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gustina\Desktop\"/>
    </mc:Choice>
  </mc:AlternateContent>
  <bookViews>
    <workbookView xWindow="0" yWindow="0" windowWidth="23040" windowHeight="9408"/>
  </bookViews>
  <sheets>
    <sheet name="Sistema" sheetId="1" r:id="rId1"/>
    <sheet name="SB1" sheetId="2" r:id="rId2"/>
    <sheet name="SB2" sheetId="3" r:id="rId3"/>
    <sheet name="SB3" sheetId="4" r:id="rId4"/>
    <sheet name="SB4" sheetId="5" r:id="rId5"/>
    <sheet name="Adicionales" sheetId="7" r:id="rId6"/>
  </sheets>
  <calcPr calcId="125725"/>
</workbook>
</file>

<file path=xl/sharedStrings.xml><?xml version="1.0" encoding="utf-8"?>
<sst xmlns="http://schemas.openxmlformats.org/spreadsheetml/2006/main" count="399" uniqueCount="97">
  <si>
    <t>Composición de las Inversiones</t>
  </si>
  <si>
    <t>(Cifras porcentuales al cierre de junio de 2015)</t>
  </si>
  <si>
    <t>Tipo de Instrumento</t>
  </si>
  <si>
    <t>Siefore 
Básica 1</t>
  </si>
  <si>
    <t>Siefore 
Básica 2</t>
  </si>
  <si>
    <t>Siefore 
Básica 3</t>
  </si>
  <si>
    <t>Siefore 
Básica 4</t>
  </si>
  <si>
    <t>Siefores 
Adicionales</t>
  </si>
  <si>
    <t>Total</t>
  </si>
  <si>
    <t>Renta Variable Nacional</t>
  </si>
  <si>
    <t>Renta Variable Internacional</t>
  </si>
  <si>
    <t>Mercancias</t>
  </si>
  <si>
    <t>Deuda Privada Nacional</t>
  </si>
  <si>
    <t>Alimentos</t>
  </si>
  <si>
    <t>Automotriz</t>
  </si>
  <si>
    <t>Banca de Desarrollo</t>
  </si>
  <si>
    <t>Bancario</t>
  </si>
  <si>
    <t>Bebidas</t>
  </si>
  <si>
    <t>Cemento</t>
  </si>
  <si>
    <t>Centros Comerciales</t>
  </si>
  <si>
    <t>Consumo</t>
  </si>
  <si>
    <t>Deuda CP</t>
  </si>
  <si>
    <t>Empresas productivas del Estado</t>
  </si>
  <si>
    <t>Estados</t>
  </si>
  <si>
    <t>Europesos</t>
  </si>
  <si>
    <t>Grupos Industriales</t>
  </si>
  <si>
    <t>Hoteles</t>
  </si>
  <si>
    <t>Infraestructura</t>
  </si>
  <si>
    <t>OTROS</t>
  </si>
  <si>
    <t>Papel</t>
  </si>
  <si>
    <t>Serv. Financieros</t>
  </si>
  <si>
    <t>Siderurgica</t>
  </si>
  <si>
    <t>Telecom</t>
  </si>
  <si>
    <t>Transporte</t>
  </si>
  <si>
    <t>Vivienda</t>
  </si>
  <si>
    <t>Estructurado</t>
  </si>
  <si>
    <t>Estructurados</t>
  </si>
  <si>
    <t>Deuda Internacional</t>
  </si>
  <si>
    <t>Deuda Gubernamental</t>
  </si>
  <si>
    <t>BOND182</t>
  </si>
  <si>
    <t>BONDESD</t>
  </si>
  <si>
    <t>BONOS</t>
  </si>
  <si>
    <t>BPA182</t>
  </si>
  <si>
    <t>BPAS</t>
  </si>
  <si>
    <t>BPAT</t>
  </si>
  <si>
    <t>CBIC</t>
  </si>
  <si>
    <t>CETES</t>
  </si>
  <si>
    <t>DEPBMX</t>
  </si>
  <si>
    <t>UDIBONO</t>
  </si>
  <si>
    <t>UMS</t>
  </si>
  <si>
    <t>REPORTOS</t>
  </si>
  <si>
    <t>Los porcentajes de cada tipo de instrumento son con respecto a la cartera. Los límites del régimen de inversión se expresan en porcentajes de los activos netos de las Siefores.</t>
  </si>
  <si>
    <t>La suma de las cifras parciales puede no coincidir de manera exacta con el total por redondeo.</t>
  </si>
  <si>
    <t>Estas cifras no corresponde a la medición de los niveles de consumo de los límites regulatorios de las SIEFORES ya que consideran una medición conforme a las metodologías de administración de riesgos empleadas para cuantificarlos riesgos financieros.</t>
  </si>
  <si>
    <t>N/A.- No aplica debido a que la Afore no operaba en ese periodo, ya sea por fusión con otra administradora o por tratarse de una Afore de reciente creación.</t>
  </si>
  <si>
    <t/>
  </si>
  <si>
    <t>Composición de las Inversiones  SB1</t>
  </si>
  <si>
    <t>Siefores Básicas 1</t>
  </si>
  <si>
    <t>Azteca</t>
  </si>
  <si>
    <t>Banamex</t>
  </si>
  <si>
    <t>Coppel</t>
  </si>
  <si>
    <t>Inbursa</t>
  </si>
  <si>
    <t>Invercap</t>
  </si>
  <si>
    <t>Metlife</t>
  </si>
  <si>
    <t>PensionISSSTE</t>
  </si>
  <si>
    <t>Principal</t>
  </si>
  <si>
    <t>Profuturo GNP</t>
  </si>
  <si>
    <t>SURA</t>
  </si>
  <si>
    <t>XXI Banorte</t>
  </si>
  <si>
    <t>Composición de las Inversiones  SB2</t>
  </si>
  <si>
    <t>Siefores Básicas 2</t>
  </si>
  <si>
    <t>Composición de las Inversiones  SB3</t>
  </si>
  <si>
    <t>Siefores Básicas 3</t>
  </si>
  <si>
    <t>Composición de las Inversiones  SB4</t>
  </si>
  <si>
    <t>Siefores Básicas 4</t>
  </si>
  <si>
    <t>Composición de las Inversiones  Adicionales</t>
  </si>
  <si>
    <t>Siefores  Adicionales</t>
  </si>
  <si>
    <t>Banamex AV</t>
  </si>
  <si>
    <t>Banamex AV Plus</t>
  </si>
  <si>
    <t>Metlife MetA</t>
  </si>
  <si>
    <t>Profuturo CP</t>
  </si>
  <si>
    <t>Profuturo LP</t>
  </si>
  <si>
    <t>SURA AV3</t>
  </si>
  <si>
    <t>XXI Banorte Ahorro Individual (SIAV)</t>
  </si>
  <si>
    <t>XXI Banorte Previsión 1 (SPS1)</t>
  </si>
  <si>
    <t>XXI Banorte Previsión 2 (SPS2)</t>
  </si>
  <si>
    <t>XXI Banorte Previsión 3 (SPS3)</t>
  </si>
  <si>
    <t>XXI Banorte Previsión 4 (SPS4)</t>
  </si>
  <si>
    <t>XXI Banorte Previsión 5 (SPS5)</t>
  </si>
  <si>
    <t>XXI Banorte ISSSTELON (SPS6)</t>
  </si>
  <si>
    <t>XXI Banorte Previsión Social CP  (SPS7)</t>
  </si>
  <si>
    <t>XXI Banorte ISSEMYM (SPS8)</t>
  </si>
  <si>
    <t>XXI Banorte PMX-SAR (SPS9)</t>
  </si>
  <si>
    <t>XXI Banorte Previsional 10 (SPS10)</t>
  </si>
  <si>
    <t>Siefore Adicional</t>
  </si>
  <si>
    <t>SURA AV1</t>
  </si>
  <si>
    <t>SURA AV2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</si>
</sst>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#,##0.0"/>
  </numFmts>
  <fonts count="10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11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2E4789"/>
        <bgColor indexed="64"/>
      </patternFill>
    </fill>
    <fill>
      <patternFill patternType="solid">
        <fgColor rgb="FFDC5D24"/>
        <bgColor indexed="64"/>
      </patternFill>
    </fill>
    <fill>
      <patternFill patternType="solid">
        <fgColor rgb="FF2D8E3C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medium">
        <color rgb="FFE4E3E3"/>
      </top>
      <bottom/>
      <diagonal/>
    </border>
    <border>
      <left/>
      <right/>
      <top style="double">
        <color rgb="FFE4E3E3"/>
      </top>
      <bottom/>
      <diagonal/>
    </border>
  </borders>
  <cellStyleXfs count="4">
    <xf numFmtId="0" fontId="0" fillId="0" borderId="0"/>
    <xf numFmtId="0" fontId="6" fillId="0" borderId="0"/>
    <xf numFmtId="0" fontId="2" fillId="0" borderId="0"/>
    <xf numFmtId="9" fontId="1" fillId="0" borderId="0"/>
  </cellStyleXfs>
  <cellXfs count="49">
    <xf numFmtId="0" fontId="0" fillId="0" borderId="0" xfId="0"/>
    <xf numFmtId="0" fontId="4" fillId="0" borderId="0" xfId="0" applyFont="1"/>
    <xf numFmtId="0" fontId="5" fillId="2" borderId="0" xfId="2" applyFont="1" applyFill="1" applyAlignment="1">
      <alignment horizontal="center" vertical="center" wrapText="1"/>
    </xf>
    <xf numFmtId="0" fontId="5" fillId="3" borderId="0" xfId="2" applyFont="1" applyFill="1" applyAlignment="1">
      <alignment horizontal="center" vertical="center" wrapText="1"/>
    </xf>
    <xf numFmtId="0" fontId="5" fillId="4" borderId="0" xfId="2" applyFont="1" applyFill="1" applyAlignment="1">
      <alignment horizontal="center" vertical="center" wrapText="1"/>
    </xf>
    <xf numFmtId="0" fontId="5" fillId="5" borderId="0" xfId="2" applyFont="1" applyFill="1" applyAlignment="1">
      <alignment horizontal="center" vertical="center" wrapText="1"/>
    </xf>
    <xf numFmtId="0" fontId="5" fillId="6" borderId="0" xfId="2" applyFont="1" applyFill="1" applyAlignment="1">
      <alignment horizontal="center" vertical="center" wrapText="1"/>
    </xf>
    <xf numFmtId="0" fontId="5" fillId="7" borderId="0" xfId="2" applyFont="1" applyFill="1" applyAlignment="1">
      <alignment horizontal="center" vertical="center"/>
    </xf>
    <xf numFmtId="0" fontId="5" fillId="7" borderId="1" xfId="2" applyFont="1" applyFill="1" applyBorder="1" applyAlignment="1">
      <alignment horizontal="center" vertical="center" wrapText="1"/>
    </xf>
    <xf numFmtId="0" fontId="5" fillId="7" borderId="2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2" borderId="3" xfId="2" applyFont="1" applyFill="1" applyBorder="1" applyAlignment="1">
      <alignment horizontal="center" textRotation="90" wrapText="1"/>
    </xf>
    <xf numFmtId="0" fontId="5" fillId="2" borderId="3" xfId="2" applyFont="1" applyFill="1" applyBorder="1" applyAlignment="1">
      <alignment horizontal="center" textRotation="90"/>
    </xf>
    <xf numFmtId="0" fontId="5" fillId="2" borderId="3" xfId="2" applyFont="1" applyFill="1" applyBorder="1" applyAlignment="1">
      <alignment horizontal="center" vertical="center" wrapText="1"/>
    </xf>
    <xf numFmtId="0" fontId="5" fillId="9" borderId="3" xfId="2" applyFont="1" applyFill="1" applyBorder="1" applyAlignment="1">
      <alignment horizontal="center" textRotation="90" wrapText="1"/>
    </xf>
    <xf numFmtId="0" fontId="5" fillId="9" borderId="3" xfId="2" applyFont="1" applyFill="1" applyBorder="1" applyAlignment="1">
      <alignment horizontal="center" textRotation="90"/>
    </xf>
    <xf numFmtId="0" fontId="5" fillId="9" borderId="3" xfId="2" applyFont="1" applyFill="1" applyBorder="1" applyAlignment="1">
      <alignment horizontal="center" vertical="center" wrapText="1"/>
    </xf>
    <xf numFmtId="0" fontId="5" fillId="10" borderId="3" xfId="2" applyFont="1" applyFill="1" applyBorder="1" applyAlignment="1">
      <alignment horizontal="center" textRotation="90" wrapText="1"/>
    </xf>
    <xf numFmtId="0" fontId="5" fillId="10" borderId="3" xfId="2" applyFont="1" applyFill="1" applyBorder="1" applyAlignment="1">
      <alignment horizontal="center" textRotation="90"/>
    </xf>
    <xf numFmtId="0" fontId="5" fillId="10" borderId="3" xfId="2" applyFont="1" applyFill="1" applyBorder="1" applyAlignment="1">
      <alignment horizontal="center" vertical="center" wrapText="1"/>
    </xf>
    <xf numFmtId="0" fontId="5" fillId="11" borderId="3" xfId="2" applyFont="1" applyFill="1" applyBorder="1" applyAlignment="1">
      <alignment horizontal="center" textRotation="90" wrapText="1"/>
    </xf>
    <xf numFmtId="0" fontId="5" fillId="11" borderId="3" xfId="2" applyFont="1" applyFill="1" applyBorder="1" applyAlignment="1">
      <alignment horizontal="center" textRotation="90"/>
    </xf>
    <xf numFmtId="0" fontId="5" fillId="11" borderId="3" xfId="2" applyFont="1" applyFill="1" applyBorder="1" applyAlignment="1">
      <alignment horizontal="center" vertical="center" wrapText="1"/>
    </xf>
    <xf numFmtId="0" fontId="5" fillId="12" borderId="3" xfId="2" applyFont="1" applyFill="1" applyBorder="1" applyAlignment="1">
      <alignment horizontal="center" textRotation="90" wrapText="1"/>
    </xf>
    <xf numFmtId="0" fontId="5" fillId="7" borderId="4" xfId="2" applyFont="1" applyFill="1" applyBorder="1" applyAlignment="1">
      <alignment horizontal="center" vertical="center" wrapText="1"/>
    </xf>
    <xf numFmtId="0" fontId="5" fillId="7" borderId="4" xfId="2" applyFont="1" applyFill="1" applyBorder="1" applyAlignment="1">
      <alignment horizontal="center" vertical="center" wrapText="1"/>
    </xf>
    <xf numFmtId="0" fontId="5" fillId="7" borderId="2" xfId="2" applyFont="1" applyFill="1" applyBorder="1" applyAlignment="1">
      <alignment horizontal="center" vertical="center" wrapText="1"/>
    </xf>
    <xf numFmtId="0" fontId="8" fillId="13" borderId="7" xfId="0" applyFont="1" applyFill="1" applyBorder="1" applyAlignment="1">
      <alignment horizontal="left" vertical="center"/>
    </xf>
    <xf numFmtId="164" fontId="8" fillId="8" borderId="7" xfId="3" applyNumberFormat="1" applyFont="1" applyFill="1" applyBorder="1" applyAlignment="1">
      <alignment horizontal="right" vertical="center"/>
    </xf>
    <xf numFmtId="0" fontId="7" fillId="13" borderId="8" xfId="0" applyFont="1" applyFill="1" applyBorder="1" applyAlignment="1">
      <alignment horizontal="left" vertical="center"/>
    </xf>
    <xf numFmtId="164" fontId="7" fillId="8" borderId="8" xfId="3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5" fillId="7" borderId="4" xfId="2" applyFont="1" applyFill="1" applyBorder="1" applyAlignment="1">
      <alignment horizontal="center" vertical="center" wrapText="1"/>
    </xf>
    <xf numFmtId="0" fontId="5" fillId="7" borderId="0" xfId="2" applyFont="1" applyFill="1" applyAlignment="1">
      <alignment horizontal="center" vertical="center" wrapText="1"/>
    </xf>
    <xf numFmtId="0" fontId="5" fillId="7" borderId="1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5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9" borderId="5" xfId="2" applyFont="1" applyFill="1" applyBorder="1" applyAlignment="1">
      <alignment horizontal="center" vertical="center" wrapText="1"/>
    </xf>
    <xf numFmtId="0" fontId="5" fillId="9" borderId="6" xfId="2" applyFont="1" applyFill="1" applyBorder="1" applyAlignment="1">
      <alignment horizontal="center" vertical="center" wrapText="1"/>
    </xf>
    <xf numFmtId="0" fontId="5" fillId="10" borderId="5" xfId="2" applyFont="1" applyFill="1" applyBorder="1" applyAlignment="1">
      <alignment horizontal="center" vertical="center" wrapText="1"/>
    </xf>
    <xf numFmtId="0" fontId="5" fillId="10" borderId="6" xfId="2" applyFont="1" applyFill="1" applyBorder="1" applyAlignment="1">
      <alignment horizontal="center" vertical="center" wrapText="1"/>
    </xf>
    <xf numFmtId="0" fontId="5" fillId="11" borderId="5" xfId="2" applyFont="1" applyFill="1" applyBorder="1" applyAlignment="1">
      <alignment horizontal="center" vertical="center" wrapText="1"/>
    </xf>
    <xf numFmtId="0" fontId="5" fillId="11" borderId="6" xfId="2" applyFont="1" applyFill="1" applyBorder="1" applyAlignment="1">
      <alignment horizontal="center" vertical="center" wrapText="1"/>
    </xf>
    <xf numFmtId="0" fontId="5" fillId="12" borderId="5" xfId="2" applyFont="1" applyFill="1" applyBorder="1" applyAlignment="1">
      <alignment horizontal="center" vertical="center" wrapText="1"/>
    </xf>
    <xf numFmtId="0" fontId="5" fillId="12" borderId="6" xfId="2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_Detalle 20080331_V2" xfId="2"/>
    <cellStyle name="Porcentaje" xfId="3" builtinId="5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F0000"/>
      <rgbColor rgb="0000ABEA"/>
      <rgbColor rgb="00900000"/>
      <rgbColor rgb="00006411"/>
      <rgbColor rgb="00BA0F35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E4789"/>
      <rgbColor rgb="00339966"/>
      <rgbColor rgb="00DC5D24"/>
      <rgbColor rgb="002D8E3C"/>
      <rgbColor rgb="0054206B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tabSelected="1" workbookViewId="0">
      <selection sqref="A1:H1"/>
    </sheetView>
  </sheetViews>
  <sheetFormatPr baseColWidth="10" defaultColWidth="9.109375" defaultRowHeight="12" customHeight="1" x14ac:dyDescent="0.2"/>
  <cols>
    <col min="1" max="1" width="17.44140625" style="1" customWidth="1"/>
    <col min="2" max="2" width="23.6640625" style="1" customWidth="1"/>
    <col min="3" max="8" width="12.88671875" style="1" customWidth="1"/>
    <col min="9" max="9" width="9.109375" style="1" customWidth="1"/>
    <col min="10" max="16384" width="9.109375" style="1"/>
  </cols>
  <sheetData>
    <row r="1" spans="1:8" ht="12" customHeight="1" x14ac:dyDescent="0.2">
      <c r="A1" s="35" t="s">
        <v>0</v>
      </c>
      <c r="B1" s="35"/>
      <c r="C1" s="35"/>
      <c r="D1" s="35"/>
      <c r="E1" s="35"/>
      <c r="F1" s="35"/>
      <c r="G1" s="35"/>
      <c r="H1" s="35"/>
    </row>
    <row r="2" spans="1:8" ht="12" customHeight="1" x14ac:dyDescent="0.2">
      <c r="A2" s="36" t="s">
        <v>1</v>
      </c>
      <c r="B2" s="36"/>
      <c r="C2" s="36"/>
      <c r="D2" s="36"/>
      <c r="E2" s="36"/>
      <c r="F2" s="36"/>
      <c r="G2" s="36"/>
      <c r="H2" s="36"/>
    </row>
    <row r="4" spans="1:8" ht="27" customHeight="1" x14ac:dyDescent="0.2">
      <c r="A4" s="34" t="s">
        <v>2</v>
      </c>
      <c r="B4" s="34"/>
      <c r="C4" s="2" t="s">
        <v>3</v>
      </c>
      <c r="D4" s="3" t="s">
        <v>4</v>
      </c>
      <c r="E4" s="4" t="s">
        <v>5</v>
      </c>
      <c r="F4" s="5" t="s">
        <v>6</v>
      </c>
      <c r="G4" s="6" t="s">
        <v>7</v>
      </c>
      <c r="H4" s="7" t="s">
        <v>8</v>
      </c>
    </row>
    <row r="5" spans="1:8" ht="20.399999999999999" customHeight="1" x14ac:dyDescent="0.2">
      <c r="A5" s="8" t="s">
        <v>9</v>
      </c>
      <c r="B5" s="27" t="s">
        <v>9</v>
      </c>
      <c r="C5" s="28">
        <v>1.0904767814396901</v>
      </c>
      <c r="D5" s="28">
        <v>5.6356256261493796</v>
      </c>
      <c r="E5" s="28">
        <v>6.7732823398398398</v>
      </c>
      <c r="F5" s="28">
        <v>8.9029856601143393</v>
      </c>
      <c r="G5" s="28">
        <v>4.5668515141680803</v>
      </c>
      <c r="H5" s="28">
        <v>6.7361588952839302</v>
      </c>
    </row>
    <row r="6" spans="1:8" ht="20.399999999999999" customHeight="1" x14ac:dyDescent="0.2">
      <c r="A6" s="26" t="s">
        <v>10</v>
      </c>
      <c r="B6" s="27" t="s">
        <v>10</v>
      </c>
      <c r="C6" s="28">
        <v>2.7326591320134201</v>
      </c>
      <c r="D6" s="28">
        <v>14.4779009449614</v>
      </c>
      <c r="E6" s="28">
        <v>17.3376616301795</v>
      </c>
      <c r="F6" s="28">
        <v>21.240677309010199</v>
      </c>
      <c r="G6" s="28">
        <v>11.2901150712425</v>
      </c>
      <c r="H6" s="28">
        <v>16.7928933109519</v>
      </c>
    </row>
    <row r="7" spans="1:8" ht="20.399999999999999" customHeight="1" x14ac:dyDescent="0.2">
      <c r="A7" s="24" t="s">
        <v>11</v>
      </c>
      <c r="B7" s="27" t="s">
        <v>11</v>
      </c>
      <c r="C7" s="28">
        <v>0</v>
      </c>
      <c r="D7" s="28">
        <v>4.2682016377827897E-2</v>
      </c>
      <c r="E7" s="28">
        <v>9.1714774467205704E-2</v>
      </c>
      <c r="F7" s="28">
        <v>9.8879200334097E-2</v>
      </c>
      <c r="G7" s="28">
        <v>6.1932660994539002E-3</v>
      </c>
      <c r="H7" s="28">
        <v>7.2196992944002197E-2</v>
      </c>
    </row>
    <row r="8" spans="1:8" ht="20.399999999999999" customHeight="1" x14ac:dyDescent="0.2">
      <c r="A8" s="32" t="s">
        <v>12</v>
      </c>
      <c r="B8" s="27" t="s">
        <v>13</v>
      </c>
      <c r="C8" s="28">
        <v>0.87002212040548299</v>
      </c>
      <c r="D8" s="28">
        <v>0.430530493595224</v>
      </c>
      <c r="E8" s="28">
        <v>0.357856549763509</v>
      </c>
      <c r="F8" s="28">
        <v>0.33790503862202098</v>
      </c>
      <c r="G8" s="28">
        <v>0.69630755270404698</v>
      </c>
      <c r="H8" s="28">
        <v>0.40460050380395701</v>
      </c>
    </row>
    <row r="9" spans="1:8" ht="20.399999999999999" customHeight="1" x14ac:dyDescent="0.2">
      <c r="A9" s="33"/>
      <c r="B9" s="27" t="s">
        <v>14</v>
      </c>
      <c r="C9" s="28">
        <v>9.6139565212662193E-3</v>
      </c>
      <c r="D9" s="28">
        <v>6.2196015464793399E-2</v>
      </c>
      <c r="E9" s="28">
        <v>5.4060365537732198E-2</v>
      </c>
      <c r="F9" s="28">
        <v>5.2508015313935799E-2</v>
      </c>
      <c r="G9" s="28">
        <v>0.12797614812029001</v>
      </c>
      <c r="H9" s="28">
        <v>5.5504169425994898E-2</v>
      </c>
    </row>
    <row r="10" spans="1:8" ht="20.399999999999999" customHeight="1" x14ac:dyDescent="0.2">
      <c r="A10" s="33"/>
      <c r="B10" s="27" t="s">
        <v>15</v>
      </c>
      <c r="C10" s="28">
        <v>2.8065947602932999</v>
      </c>
      <c r="D10" s="28">
        <v>2.0197325125468502</v>
      </c>
      <c r="E10" s="28">
        <v>2.1885606968204701</v>
      </c>
      <c r="F10" s="28">
        <v>2.0154726539614698</v>
      </c>
      <c r="G10" s="28">
        <v>2.1203988563516298</v>
      </c>
      <c r="H10" s="28">
        <v>2.1089445819719099</v>
      </c>
    </row>
    <row r="11" spans="1:8" ht="20.399999999999999" customHeight="1" x14ac:dyDescent="0.2">
      <c r="A11" s="33"/>
      <c r="B11" s="27" t="s">
        <v>16</v>
      </c>
      <c r="C11" s="28">
        <v>1.9742419873460699</v>
      </c>
      <c r="D11" s="28">
        <v>1.45642593713518</v>
      </c>
      <c r="E11" s="28">
        <v>1.0960487543408799</v>
      </c>
      <c r="F11" s="28">
        <v>0.92097814193390204</v>
      </c>
      <c r="G11" s="28">
        <v>1.5761862899850101</v>
      </c>
      <c r="H11" s="28">
        <v>1.2100489860180099</v>
      </c>
    </row>
    <row r="12" spans="1:8" ht="20.399999999999999" customHeight="1" x14ac:dyDescent="0.2">
      <c r="A12" s="33"/>
      <c r="B12" s="27" t="s">
        <v>17</v>
      </c>
      <c r="C12" s="28">
        <v>1.2863795142255601</v>
      </c>
      <c r="D12" s="28">
        <v>0.62406561705505803</v>
      </c>
      <c r="E12" s="28">
        <v>0.571013038454106</v>
      </c>
      <c r="F12" s="28">
        <v>0.42900367311896898</v>
      </c>
      <c r="G12" s="28">
        <v>3.7201781902712699E-2</v>
      </c>
      <c r="H12" s="28">
        <v>0.56972753596938297</v>
      </c>
    </row>
    <row r="13" spans="1:8" ht="20.399999999999999" customHeight="1" x14ac:dyDescent="0.2">
      <c r="A13" s="33"/>
      <c r="B13" s="27" t="s">
        <v>18</v>
      </c>
      <c r="C13" s="28">
        <v>4.39086603765158E-2</v>
      </c>
      <c r="D13" s="28">
        <v>5.4940512384560901E-2</v>
      </c>
      <c r="E13" s="28">
        <v>7.5917143025608994E-2</v>
      </c>
      <c r="F13" s="28">
        <v>8.2198977589108005E-2</v>
      </c>
      <c r="G13" s="28">
        <v>1.00495222229161E-2</v>
      </c>
      <c r="H13" s="28">
        <v>6.8349812843543301E-2</v>
      </c>
    </row>
    <row r="14" spans="1:8" ht="20.399999999999999" customHeight="1" x14ac:dyDescent="0.2">
      <c r="A14" s="33"/>
      <c r="B14" s="27" t="s">
        <v>19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</row>
    <row r="15" spans="1:8" ht="20.399999999999999" customHeight="1" x14ac:dyDescent="0.2">
      <c r="A15" s="33"/>
      <c r="B15" s="27" t="s">
        <v>20</v>
      </c>
      <c r="C15" s="28">
        <v>0.67005990798760595</v>
      </c>
      <c r="D15" s="28">
        <v>0.36692212494877302</v>
      </c>
      <c r="E15" s="28">
        <v>0.25384013707831798</v>
      </c>
      <c r="F15" s="28">
        <v>0.18952485134636701</v>
      </c>
      <c r="G15" s="28">
        <v>9.2938983680708895E-2</v>
      </c>
      <c r="H15" s="28">
        <v>0.28793488134829598</v>
      </c>
    </row>
    <row r="16" spans="1:8" ht="20.399999999999999" customHeight="1" x14ac:dyDescent="0.2">
      <c r="A16" s="33"/>
      <c r="B16" s="27" t="s">
        <v>21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</row>
    <row r="17" spans="1:8" ht="20.399999999999999" customHeight="1" x14ac:dyDescent="0.2">
      <c r="A17" s="33"/>
      <c r="B17" s="27" t="s">
        <v>22</v>
      </c>
      <c r="C17" s="28">
        <v>4.8574766386883397</v>
      </c>
      <c r="D17" s="28">
        <v>4.2192634839621599</v>
      </c>
      <c r="E17" s="28">
        <v>3.9499947723907201</v>
      </c>
      <c r="F17" s="28">
        <v>3.8730452474060799</v>
      </c>
      <c r="G17" s="28">
        <v>3.8869293779407799</v>
      </c>
      <c r="H17" s="28">
        <v>4.0553188066323003</v>
      </c>
    </row>
    <row r="18" spans="1:8" ht="20.399999999999999" customHeight="1" x14ac:dyDescent="0.2">
      <c r="A18" s="33"/>
      <c r="B18" s="27" t="s">
        <v>23</v>
      </c>
      <c r="C18" s="28">
        <v>1.1737475949376399</v>
      </c>
      <c r="D18" s="28">
        <v>0.69244373088705802</v>
      </c>
      <c r="E18" s="28">
        <v>0.63456111151825001</v>
      </c>
      <c r="F18" s="28">
        <v>0.64699382182422105</v>
      </c>
      <c r="G18" s="28">
        <v>2.2144130282605499</v>
      </c>
      <c r="H18" s="28">
        <v>0.70821378127779</v>
      </c>
    </row>
    <row r="19" spans="1:8" ht="20.399999999999999" customHeight="1" x14ac:dyDescent="0.2">
      <c r="A19" s="33"/>
      <c r="B19" s="27" t="s">
        <v>24</v>
      </c>
      <c r="C19" s="28">
        <v>2.44815631943142</v>
      </c>
      <c r="D19" s="28">
        <v>2.2734241387445202</v>
      </c>
      <c r="E19" s="28">
        <v>2.1937314635990899</v>
      </c>
      <c r="F19" s="28">
        <v>2.0195879958286498</v>
      </c>
      <c r="G19" s="28">
        <v>0.39719992310812602</v>
      </c>
      <c r="H19" s="28">
        <v>2.1495238571030399</v>
      </c>
    </row>
    <row r="20" spans="1:8" ht="20.399999999999999" customHeight="1" x14ac:dyDescent="0.2">
      <c r="A20" s="33"/>
      <c r="B20" s="27" t="s">
        <v>25</v>
      </c>
      <c r="C20" s="28">
        <v>1.0662433955686601</v>
      </c>
      <c r="D20" s="28">
        <v>0.71930894935459599</v>
      </c>
      <c r="E20" s="28">
        <v>0.81146010191478202</v>
      </c>
      <c r="F20" s="28">
        <v>0.71337527552811297</v>
      </c>
      <c r="G20" s="28">
        <v>0.33753700464305397</v>
      </c>
      <c r="H20" s="28">
        <v>0.75583333175184098</v>
      </c>
    </row>
    <row r="21" spans="1:8" ht="20.399999999999999" customHeight="1" x14ac:dyDescent="0.2">
      <c r="A21" s="33"/>
      <c r="B21" s="27" t="s">
        <v>26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</row>
    <row r="22" spans="1:8" ht="20.399999999999999" customHeight="1" x14ac:dyDescent="0.2">
      <c r="A22" s="33"/>
      <c r="B22" s="27" t="s">
        <v>27</v>
      </c>
      <c r="C22" s="28">
        <v>3.26460994241575</v>
      </c>
      <c r="D22" s="28">
        <v>2.0217602698859301</v>
      </c>
      <c r="E22" s="28">
        <v>1.9111534389370399</v>
      </c>
      <c r="F22" s="28">
        <v>1.8404308006796299</v>
      </c>
      <c r="G22" s="28">
        <v>2.1783033827580698</v>
      </c>
      <c r="H22" s="28">
        <v>1.9921180824985201</v>
      </c>
    </row>
    <row r="23" spans="1:8" ht="20.399999999999999" customHeight="1" x14ac:dyDescent="0.2">
      <c r="A23" s="33"/>
      <c r="B23" s="27" t="s">
        <v>28</v>
      </c>
      <c r="C23" s="28">
        <v>1.31176385482209</v>
      </c>
      <c r="D23" s="28">
        <v>0.81999152949609899</v>
      </c>
      <c r="E23" s="28">
        <v>0.74053764019384705</v>
      </c>
      <c r="F23" s="28">
        <v>0.638120542615633</v>
      </c>
      <c r="G23" s="28">
        <v>0.25864470997139399</v>
      </c>
      <c r="H23" s="28">
        <v>0.753953731208582</v>
      </c>
    </row>
    <row r="24" spans="1:8" ht="20.399999999999999" customHeight="1" x14ac:dyDescent="0.2">
      <c r="A24" s="33"/>
      <c r="B24" s="27" t="s">
        <v>29</v>
      </c>
      <c r="C24" s="28">
        <v>0.44814119944451702</v>
      </c>
      <c r="D24" s="28">
        <v>0.22289163563554501</v>
      </c>
      <c r="E24" s="28">
        <v>0.18015166122661899</v>
      </c>
      <c r="F24" s="28">
        <v>9.4517629085080906E-2</v>
      </c>
      <c r="G24" s="28">
        <v>1.0171158418627301E-2</v>
      </c>
      <c r="H24" s="28">
        <v>0.17807707763698599</v>
      </c>
    </row>
    <row r="25" spans="1:8" ht="20.399999999999999" customHeight="1" x14ac:dyDescent="0.2">
      <c r="A25" s="33"/>
      <c r="B25" s="27" t="s">
        <v>30</v>
      </c>
      <c r="C25" s="28">
        <v>0.25574482434575202</v>
      </c>
      <c r="D25" s="28">
        <v>0.152242948764516</v>
      </c>
      <c r="E25" s="28">
        <v>0.13169268283972899</v>
      </c>
      <c r="F25" s="28">
        <v>0.13491402700979099</v>
      </c>
      <c r="G25" s="28">
        <v>1.7924161072101999E-2</v>
      </c>
      <c r="H25" s="28">
        <v>0.14305359292288</v>
      </c>
    </row>
    <row r="26" spans="1:8" ht="20.399999999999999" customHeight="1" x14ac:dyDescent="0.2">
      <c r="A26" s="33"/>
      <c r="B26" s="27" t="s">
        <v>31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</row>
    <row r="27" spans="1:8" ht="20.399999999999999" customHeight="1" x14ac:dyDescent="0.2">
      <c r="A27" s="33"/>
      <c r="B27" s="27" t="s">
        <v>32</v>
      </c>
      <c r="C27" s="28">
        <v>1.6834033508994</v>
      </c>
      <c r="D27" s="28">
        <v>1.17103884305341</v>
      </c>
      <c r="E27" s="28">
        <v>1.1682988304653199</v>
      </c>
      <c r="F27" s="28">
        <v>1.0800154027373401</v>
      </c>
      <c r="G27" s="28">
        <v>0.26224631896730899</v>
      </c>
      <c r="H27" s="28">
        <v>1.15108736670131</v>
      </c>
    </row>
    <row r="28" spans="1:8" ht="20.399999999999999" customHeight="1" x14ac:dyDescent="0.2">
      <c r="A28" s="33"/>
      <c r="B28" s="27" t="s">
        <v>33</v>
      </c>
      <c r="C28" s="28">
        <v>0.405079705211498</v>
      </c>
      <c r="D28" s="28">
        <v>0.27489245500987203</v>
      </c>
      <c r="E28" s="28">
        <v>0.242951833133673</v>
      </c>
      <c r="F28" s="28">
        <v>0.19142418610700501</v>
      </c>
      <c r="G28" s="28">
        <v>1.8474175950962301E-2</v>
      </c>
      <c r="H28" s="28">
        <v>0.24171630556625301</v>
      </c>
    </row>
    <row r="29" spans="1:8" ht="20.399999999999999" customHeight="1" x14ac:dyDescent="0.2">
      <c r="A29" s="33"/>
      <c r="B29" s="27" t="s">
        <v>34</v>
      </c>
      <c r="C29" s="28">
        <v>3.5616463005486199</v>
      </c>
      <c r="D29" s="28">
        <v>2.3318089392617298</v>
      </c>
      <c r="E29" s="28">
        <v>2.17820374233396</v>
      </c>
      <c r="F29" s="28">
        <v>1.7526459587677099</v>
      </c>
      <c r="G29" s="28">
        <v>2.6095883283822801</v>
      </c>
      <c r="H29" s="28">
        <v>2.17253535802057</v>
      </c>
    </row>
    <row r="30" spans="1:8" ht="20.399999999999999" customHeight="1" x14ac:dyDescent="0.2">
      <c r="A30" s="9" t="s">
        <v>35</v>
      </c>
      <c r="B30" s="27" t="s">
        <v>36</v>
      </c>
      <c r="C30" s="28">
        <v>0.79725426677456301</v>
      </c>
      <c r="D30" s="28">
        <v>4.9418655569313499</v>
      </c>
      <c r="E30" s="28">
        <v>6.13964097610019</v>
      </c>
      <c r="F30" s="28">
        <v>5.5473593332639597</v>
      </c>
      <c r="G30" s="28">
        <v>1.4427099770399501</v>
      </c>
      <c r="H30" s="28">
        <v>5.2519864301753802</v>
      </c>
    </row>
    <row r="31" spans="1:8" ht="20.399999999999999" customHeight="1" x14ac:dyDescent="0.2">
      <c r="A31" s="9" t="s">
        <v>37</v>
      </c>
      <c r="B31" s="27" t="s">
        <v>37</v>
      </c>
      <c r="C31" s="28">
        <v>2.42261604251981</v>
      </c>
      <c r="D31" s="28">
        <v>1.01524417009512</v>
      </c>
      <c r="E31" s="28">
        <v>1.0857419270192299</v>
      </c>
      <c r="F31" s="28">
        <v>0.72547331569262696</v>
      </c>
      <c r="G31" s="28">
        <v>1.50240271537332E-2</v>
      </c>
      <c r="H31" s="28">
        <v>0.99855493611618396</v>
      </c>
    </row>
    <row r="32" spans="1:8" ht="20.399999999999999" customHeight="1" x14ac:dyDescent="0.2">
      <c r="A32" s="32" t="s">
        <v>38</v>
      </c>
      <c r="B32" s="27" t="s">
        <v>39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</row>
    <row r="33" spans="1:8" ht="20.399999999999999" customHeight="1" x14ac:dyDescent="0.2">
      <c r="A33" s="33"/>
      <c r="B33" s="27" t="s">
        <v>40</v>
      </c>
      <c r="C33" s="28">
        <v>0.817141748182732</v>
      </c>
      <c r="D33" s="28">
        <v>0.99245971371386799</v>
      </c>
      <c r="E33" s="28">
        <v>1.14554157215525</v>
      </c>
      <c r="F33" s="28">
        <v>2.8106992100184098</v>
      </c>
      <c r="G33" s="28">
        <v>17.881125649021399</v>
      </c>
      <c r="H33" s="28">
        <v>1.8551399501436501</v>
      </c>
    </row>
    <row r="34" spans="1:8" ht="20.399999999999999" customHeight="1" x14ac:dyDescent="0.2">
      <c r="A34" s="33"/>
      <c r="B34" s="27" t="s">
        <v>41</v>
      </c>
      <c r="C34" s="28">
        <v>12.34952313342</v>
      </c>
      <c r="D34" s="28">
        <v>21.3790325820442</v>
      </c>
      <c r="E34" s="28">
        <v>20.266367628260198</v>
      </c>
      <c r="F34" s="28">
        <v>18.993924763153899</v>
      </c>
      <c r="G34" s="28">
        <v>13.4805194811377</v>
      </c>
      <c r="H34" s="28">
        <v>19.782301821314299</v>
      </c>
    </row>
    <row r="35" spans="1:8" ht="20.399999999999999" customHeight="1" x14ac:dyDescent="0.2">
      <c r="A35" s="33"/>
      <c r="B35" s="27" t="s">
        <v>42</v>
      </c>
      <c r="C35" s="28">
        <v>5.0948419038920401</v>
      </c>
      <c r="D35" s="28">
        <v>0.23122000049248101</v>
      </c>
      <c r="E35" s="28">
        <v>0.16137542876185501</v>
      </c>
      <c r="F35" s="28">
        <v>0.120125504686162</v>
      </c>
      <c r="G35" s="28">
        <v>0.78088698414711799</v>
      </c>
      <c r="H35" s="28">
        <v>0.40540561856991397</v>
      </c>
    </row>
    <row r="36" spans="1:8" ht="20.399999999999999" customHeight="1" x14ac:dyDescent="0.2">
      <c r="A36" s="33"/>
      <c r="B36" s="27" t="s">
        <v>43</v>
      </c>
      <c r="C36" s="28">
        <v>0</v>
      </c>
      <c r="D36" s="28">
        <v>0</v>
      </c>
      <c r="E36" s="28">
        <v>0</v>
      </c>
      <c r="F36" s="28">
        <v>0</v>
      </c>
      <c r="G36" s="28">
        <v>3.4637049145500498</v>
      </c>
      <c r="H36" s="28">
        <v>5.8484322932156899E-2</v>
      </c>
    </row>
    <row r="37" spans="1:8" ht="20.399999999999999" customHeight="1" x14ac:dyDescent="0.2">
      <c r="A37" s="33"/>
      <c r="B37" s="27" t="s">
        <v>44</v>
      </c>
      <c r="C37" s="28">
        <v>0</v>
      </c>
      <c r="D37" s="28">
        <v>0</v>
      </c>
      <c r="E37" s="28">
        <v>0</v>
      </c>
      <c r="F37" s="28">
        <v>0</v>
      </c>
      <c r="G37" s="28">
        <v>1.35392261611469</v>
      </c>
      <c r="H37" s="28">
        <v>2.2860852601321601E-2</v>
      </c>
    </row>
    <row r="38" spans="1:8" ht="20.399999999999999" customHeight="1" x14ac:dyDescent="0.2">
      <c r="A38" s="33"/>
      <c r="B38" s="27" t="s">
        <v>45</v>
      </c>
      <c r="C38" s="28">
        <v>2.68871490935169</v>
      </c>
      <c r="D38" s="28">
        <v>3.7015222432778798</v>
      </c>
      <c r="E38" s="28">
        <v>4.0493053245634201</v>
      </c>
      <c r="F38" s="28">
        <v>3.6504932062435</v>
      </c>
      <c r="G38" s="28">
        <v>0.13848475086095999</v>
      </c>
      <c r="H38" s="28">
        <v>3.6901564424171398</v>
      </c>
    </row>
    <row r="39" spans="1:8" ht="20.399999999999999" customHeight="1" x14ac:dyDescent="0.2">
      <c r="A39" s="33"/>
      <c r="B39" s="27" t="s">
        <v>46</v>
      </c>
      <c r="C39" s="28">
        <v>0.85878689982025502</v>
      </c>
      <c r="D39" s="28">
        <v>3.22138583514774</v>
      </c>
      <c r="E39" s="28">
        <v>2.3720386611162199</v>
      </c>
      <c r="F39" s="28">
        <v>1.5521754404021699</v>
      </c>
      <c r="G39" s="28">
        <v>5.0206785901200401</v>
      </c>
      <c r="H39" s="28">
        <v>2.3841301959228698</v>
      </c>
    </row>
    <row r="40" spans="1:8" ht="20.399999999999999" customHeight="1" x14ac:dyDescent="0.2">
      <c r="A40" s="33"/>
      <c r="B40" s="27" t="s">
        <v>47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</row>
    <row r="41" spans="1:8" ht="20.399999999999999" customHeight="1" x14ac:dyDescent="0.2">
      <c r="A41" s="33"/>
      <c r="B41" s="27" t="s">
        <v>48</v>
      </c>
      <c r="C41" s="28">
        <v>38.933373690216499</v>
      </c>
      <c r="D41" s="28">
        <v>20.660376607068802</v>
      </c>
      <c r="E41" s="28">
        <v>18.6702258819695</v>
      </c>
      <c r="F41" s="28">
        <v>16.187072493568301</v>
      </c>
      <c r="G41" s="28">
        <v>20.363837713482098</v>
      </c>
      <c r="H41" s="28">
        <v>19.5320123259803</v>
      </c>
    </row>
    <row r="42" spans="1:8" ht="20.399999999999999" customHeight="1" x14ac:dyDescent="0.2">
      <c r="A42" s="33"/>
      <c r="B42" s="27" t="s">
        <v>49</v>
      </c>
      <c r="C42" s="28">
        <v>1.38638149905345</v>
      </c>
      <c r="D42" s="28">
        <v>1.42646631683783</v>
      </c>
      <c r="E42" s="28">
        <v>1.3593657347772099</v>
      </c>
      <c r="F42" s="28">
        <v>1.24081998938923</v>
      </c>
      <c r="G42" s="28">
        <v>0.12328302388573401</v>
      </c>
      <c r="H42" s="28">
        <v>1.32665156563001</v>
      </c>
    </row>
    <row r="43" spans="1:8" ht="20.399999999999999" customHeight="1" x14ac:dyDescent="0.2">
      <c r="A43" s="33"/>
      <c r="B43" s="27" t="s">
        <v>50</v>
      </c>
      <c r="C43" s="28">
        <v>2.6913959598463402</v>
      </c>
      <c r="D43" s="28">
        <v>2.36033824971619</v>
      </c>
      <c r="E43" s="28">
        <v>1.8077041572166801</v>
      </c>
      <c r="F43" s="28">
        <v>1.9166523346480699</v>
      </c>
      <c r="G43" s="28">
        <v>3.2201717165359098</v>
      </c>
      <c r="H43" s="28">
        <v>2.08452457631578</v>
      </c>
    </row>
    <row r="44" spans="1:8" ht="20.399999999999999" customHeight="1" x14ac:dyDescent="0.2">
      <c r="A44" s="10"/>
      <c r="B44" s="29" t="s">
        <v>8</v>
      </c>
      <c r="C44" s="30">
        <v>100</v>
      </c>
      <c r="D44" s="30">
        <v>100</v>
      </c>
      <c r="E44" s="30">
        <v>99.999999999999901</v>
      </c>
      <c r="F44" s="30">
        <v>99.999999999999901</v>
      </c>
      <c r="G44" s="30">
        <v>100</v>
      </c>
      <c r="H44" s="30">
        <v>100</v>
      </c>
    </row>
    <row r="46" spans="1:8" ht="11.4" x14ac:dyDescent="0.2">
      <c r="A46" s="31" t="s">
        <v>51</v>
      </c>
    </row>
    <row r="47" spans="1:8" ht="11.4" x14ac:dyDescent="0.2">
      <c r="A47" s="31" t="s">
        <v>52</v>
      </c>
    </row>
    <row r="48" spans="1:8" ht="11.4" x14ac:dyDescent="0.2">
      <c r="A48" s="31" t="s">
        <v>53</v>
      </c>
    </row>
    <row r="49" spans="1:1" ht="11.4" x14ac:dyDescent="0.2">
      <c r="A49" s="31" t="s">
        <v>54</v>
      </c>
    </row>
    <row r="50" spans="1:1" ht="11.4" x14ac:dyDescent="0.2">
      <c r="A50" s="31" t="s">
        <v>55</v>
      </c>
    </row>
  </sheetData>
  <mergeCells count="5">
    <mergeCell ref="A32:A43"/>
    <mergeCell ref="A4:B4"/>
    <mergeCell ref="A1:H1"/>
    <mergeCell ref="A2:H2"/>
    <mergeCell ref="A8:A29"/>
  </mergeCells>
  <phoneticPr fontId="0" type="noConversion"/>
  <conditionalFormatting sqref="C5:H44">
    <cfRule type="cellIs" dxfId="5" priority="2" stopIfTrue="1" operator="equal">
      <formula>0</formula>
    </cfRule>
  </conditionalFormatting>
  <pageMargins left="0.75" right="0.75" top="1" bottom="1" header="0" footer="0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showGridLines="0" workbookViewId="0">
      <selection activeCell="A3" sqref="A3"/>
    </sheetView>
  </sheetViews>
  <sheetFormatPr baseColWidth="10" defaultColWidth="9.109375" defaultRowHeight="12" customHeight="1" x14ac:dyDescent="0.2"/>
  <cols>
    <col min="1" max="1" width="17.5546875" style="1" customWidth="1"/>
    <col min="2" max="2" width="23.6640625" style="1" customWidth="1"/>
    <col min="3" max="13" width="6.6640625" style="1" customWidth="1"/>
    <col min="14" max="14" width="9.109375" style="1" customWidth="1"/>
    <col min="15" max="16384" width="9.109375" style="1"/>
  </cols>
  <sheetData>
    <row r="1" spans="1:14" ht="12" customHeight="1" x14ac:dyDescent="0.25">
      <c r="A1" s="39" t="s">
        <v>56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2" customHeight="1" x14ac:dyDescent="0.2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4" spans="1:14" ht="70.8" x14ac:dyDescent="0.2">
      <c r="A4" s="37" t="s">
        <v>57</v>
      </c>
      <c r="B4" s="38"/>
      <c r="C4" s="12" t="s">
        <v>58</v>
      </c>
      <c r="D4" s="12" t="s">
        <v>59</v>
      </c>
      <c r="E4" s="12" t="s">
        <v>60</v>
      </c>
      <c r="F4" s="12" t="s">
        <v>61</v>
      </c>
      <c r="G4" s="12" t="s">
        <v>62</v>
      </c>
      <c r="H4" s="12" t="s">
        <v>63</v>
      </c>
      <c r="I4" s="12" t="s">
        <v>64</v>
      </c>
      <c r="J4" s="12" t="s">
        <v>65</v>
      </c>
      <c r="K4" s="11" t="s">
        <v>66</v>
      </c>
      <c r="L4" s="12" t="s">
        <v>67</v>
      </c>
      <c r="M4" s="12" t="s">
        <v>68</v>
      </c>
      <c r="N4" s="13" t="s">
        <v>3</v>
      </c>
    </row>
    <row r="5" spans="1:14" ht="20.399999999999999" customHeight="1" x14ac:dyDescent="0.2">
      <c r="A5" s="8" t="s">
        <v>9</v>
      </c>
      <c r="B5" s="27" t="s">
        <v>9</v>
      </c>
      <c r="C5" s="28">
        <v>2.0333763371745501</v>
      </c>
      <c r="D5" s="28">
        <v>1.28266008895294</v>
      </c>
      <c r="E5" s="28">
        <v>1.37071001755606</v>
      </c>
      <c r="F5" s="28">
        <v>1.1199752474261999</v>
      </c>
      <c r="G5" s="28">
        <v>1.91788535684924</v>
      </c>
      <c r="H5" s="28">
        <v>1.11044341277479</v>
      </c>
      <c r="I5" s="28">
        <v>0.66629695680062495</v>
      </c>
      <c r="J5" s="28">
        <v>0.90686966524131296</v>
      </c>
      <c r="K5" s="28">
        <v>1.1401547859055401</v>
      </c>
      <c r="L5" s="28">
        <v>0.81057532033929003</v>
      </c>
      <c r="M5" s="28">
        <v>1.3032008972740301</v>
      </c>
      <c r="N5" s="28">
        <v>1.0904767814396901</v>
      </c>
    </row>
    <row r="6" spans="1:14" ht="20.399999999999999" customHeight="1" x14ac:dyDescent="0.2">
      <c r="A6" s="26" t="s">
        <v>10</v>
      </c>
      <c r="B6" s="27" t="s">
        <v>10</v>
      </c>
      <c r="C6" s="28">
        <v>1.5230309875764501</v>
      </c>
      <c r="D6" s="28">
        <v>2.6568658688309101</v>
      </c>
      <c r="E6" s="28">
        <v>1.8361779221108601</v>
      </c>
      <c r="F6" s="28">
        <v>0</v>
      </c>
      <c r="G6" s="28">
        <v>2.4586060946338799</v>
      </c>
      <c r="H6" s="28">
        <v>2.82341566569864</v>
      </c>
      <c r="I6" s="28">
        <v>1.0106350250142699</v>
      </c>
      <c r="J6" s="28">
        <v>3.7538499302770401</v>
      </c>
      <c r="K6" s="28">
        <v>3.6331883425396398</v>
      </c>
      <c r="L6" s="28">
        <v>3.7857310141140701</v>
      </c>
      <c r="M6" s="28">
        <v>3.2747940056764602</v>
      </c>
      <c r="N6" s="28">
        <v>2.7326591320134201</v>
      </c>
    </row>
    <row r="7" spans="1:14" ht="20.399999999999999" customHeight="1" x14ac:dyDescent="0.2">
      <c r="A7" s="25" t="s">
        <v>11</v>
      </c>
      <c r="B7" s="27" t="s">
        <v>11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</row>
    <row r="8" spans="1:14" ht="20.399999999999999" customHeight="1" x14ac:dyDescent="0.2">
      <c r="A8" s="32" t="s">
        <v>12</v>
      </c>
      <c r="B8" s="27" t="s">
        <v>13</v>
      </c>
      <c r="C8" s="28">
        <v>0</v>
      </c>
      <c r="D8" s="28">
        <v>2.1817056189305402</v>
      </c>
      <c r="E8" s="28">
        <v>0.85369721830311696</v>
      </c>
      <c r="F8" s="28">
        <v>1.6686693206582901</v>
      </c>
      <c r="G8" s="28">
        <v>0</v>
      </c>
      <c r="H8" s="28">
        <v>2.4023705814906502</v>
      </c>
      <c r="I8" s="28">
        <v>0.223198551274889</v>
      </c>
      <c r="J8" s="28">
        <v>1.5381319402468101</v>
      </c>
      <c r="K8" s="28">
        <v>0.86890121485705496</v>
      </c>
      <c r="L8" s="28">
        <v>0.40496291245600602</v>
      </c>
      <c r="M8" s="28">
        <v>0.35454191237014998</v>
      </c>
      <c r="N8" s="28">
        <v>0.87002212040548299</v>
      </c>
    </row>
    <row r="9" spans="1:14" ht="20.399999999999999" customHeight="1" x14ac:dyDescent="0.2">
      <c r="A9" s="33"/>
      <c r="B9" s="27" t="s">
        <v>14</v>
      </c>
      <c r="C9" s="28">
        <v>0.76373811969384797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7.0153537354729095E-2</v>
      </c>
      <c r="K9" s="28">
        <v>0</v>
      </c>
      <c r="L9" s="28">
        <v>0</v>
      </c>
      <c r="M9" s="28">
        <v>0</v>
      </c>
      <c r="N9" s="28">
        <v>9.6139565212662193E-3</v>
      </c>
    </row>
    <row r="10" spans="1:14" ht="20.399999999999999" customHeight="1" x14ac:dyDescent="0.2">
      <c r="A10" s="33"/>
      <c r="B10" s="27" t="s">
        <v>15</v>
      </c>
      <c r="C10" s="28">
        <v>0.78553780738079204</v>
      </c>
      <c r="D10" s="28">
        <v>4.58058740654283</v>
      </c>
      <c r="E10" s="28">
        <v>4.2203874993130199</v>
      </c>
      <c r="F10" s="28">
        <v>0</v>
      </c>
      <c r="G10" s="28">
        <v>0</v>
      </c>
      <c r="H10" s="28">
        <v>0.85284344864544903</v>
      </c>
      <c r="I10" s="28">
        <v>2.0788470325788202</v>
      </c>
      <c r="J10" s="28">
        <v>0.39045345446511298</v>
      </c>
      <c r="K10" s="28">
        <v>5.8264570618414098</v>
      </c>
      <c r="L10" s="28">
        <v>1.7790732589264</v>
      </c>
      <c r="M10" s="28">
        <v>3.0484635451605602</v>
      </c>
      <c r="N10" s="28">
        <v>2.8065947602932999</v>
      </c>
    </row>
    <row r="11" spans="1:14" ht="20.399999999999999" customHeight="1" x14ac:dyDescent="0.2">
      <c r="A11" s="33"/>
      <c r="B11" s="27" t="s">
        <v>16</v>
      </c>
      <c r="C11" s="28">
        <v>0</v>
      </c>
      <c r="D11" s="28">
        <v>2.0337818515861699</v>
      </c>
      <c r="E11" s="28">
        <v>1.2713975665808099</v>
      </c>
      <c r="F11" s="28">
        <v>0.41743760717310402</v>
      </c>
      <c r="G11" s="28">
        <v>1.32400014711702</v>
      </c>
      <c r="H11" s="28">
        <v>1.17309983755184</v>
      </c>
      <c r="I11" s="28">
        <v>1.50725243075495</v>
      </c>
      <c r="J11" s="28">
        <v>0.88767749239245597</v>
      </c>
      <c r="K11" s="28">
        <v>4.1824499153576902</v>
      </c>
      <c r="L11" s="28">
        <v>3.17774729013433</v>
      </c>
      <c r="M11" s="28">
        <v>1.37088851413749</v>
      </c>
      <c r="N11" s="28">
        <v>1.9742419873460699</v>
      </c>
    </row>
    <row r="12" spans="1:14" ht="20.399999999999999" customHeight="1" x14ac:dyDescent="0.2">
      <c r="A12" s="33"/>
      <c r="B12" s="27" t="s">
        <v>17</v>
      </c>
      <c r="C12" s="28">
        <v>1.15674358655836</v>
      </c>
      <c r="D12" s="28">
        <v>2.29200859266887</v>
      </c>
      <c r="E12" s="28">
        <v>0.424367873392269</v>
      </c>
      <c r="F12" s="28">
        <v>0.55685299715148195</v>
      </c>
      <c r="G12" s="28">
        <v>0</v>
      </c>
      <c r="H12" s="28">
        <v>4.1251096511159604</v>
      </c>
      <c r="I12" s="28">
        <v>1.0465471015105301</v>
      </c>
      <c r="J12" s="28">
        <v>1.0452184150091901</v>
      </c>
      <c r="K12" s="28">
        <v>1.76977858119107</v>
      </c>
      <c r="L12" s="28">
        <v>0.57318499805823997</v>
      </c>
      <c r="M12" s="28">
        <v>0.94243166053433802</v>
      </c>
      <c r="N12" s="28">
        <v>1.2863795142255601</v>
      </c>
    </row>
    <row r="13" spans="1:14" ht="20.399999999999999" customHeight="1" x14ac:dyDescent="0.2">
      <c r="A13" s="33"/>
      <c r="B13" s="27" t="s">
        <v>18</v>
      </c>
      <c r="C13" s="28">
        <v>0</v>
      </c>
      <c r="D13" s="28">
        <v>0</v>
      </c>
      <c r="E13" s="28">
        <v>0</v>
      </c>
      <c r="F13" s="28">
        <v>0.435513191970406</v>
      </c>
      <c r="G13" s="28">
        <v>0</v>
      </c>
      <c r="H13" s="28">
        <v>8.7346254426648701E-2</v>
      </c>
      <c r="I13" s="28">
        <v>0</v>
      </c>
      <c r="J13" s="28">
        <v>1.76496078986801E-2</v>
      </c>
      <c r="K13" s="28">
        <v>1.3256491974967401E-2</v>
      </c>
      <c r="L13" s="28">
        <v>0</v>
      </c>
      <c r="M13" s="28">
        <v>8.4061894201576295E-2</v>
      </c>
      <c r="N13" s="28">
        <v>4.39086603765158E-2</v>
      </c>
    </row>
    <row r="14" spans="1:14" ht="20.399999999999999" customHeight="1" x14ac:dyDescent="0.2">
      <c r="A14" s="33"/>
      <c r="B14" s="27" t="s">
        <v>19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</row>
    <row r="15" spans="1:14" ht="20.399999999999999" customHeight="1" x14ac:dyDescent="0.2">
      <c r="A15" s="33"/>
      <c r="B15" s="27" t="s">
        <v>20</v>
      </c>
      <c r="C15" s="28">
        <v>0</v>
      </c>
      <c r="D15" s="28">
        <v>0.73032594847446097</v>
      </c>
      <c r="E15" s="28">
        <v>0.220038102963522</v>
      </c>
      <c r="F15" s="28">
        <v>0</v>
      </c>
      <c r="G15" s="28">
        <v>0</v>
      </c>
      <c r="H15" s="28">
        <v>0.84152107789332198</v>
      </c>
      <c r="I15" s="28">
        <v>0.30422347888767998</v>
      </c>
      <c r="J15" s="28">
        <v>0.31366768504690001</v>
      </c>
      <c r="K15" s="28">
        <v>1.8962080631059901</v>
      </c>
      <c r="L15" s="28">
        <v>0.14895472404303201</v>
      </c>
      <c r="M15" s="28">
        <v>0.81368471469501902</v>
      </c>
      <c r="N15" s="28">
        <v>0.67005990798760595</v>
      </c>
    </row>
    <row r="16" spans="1:14" ht="20.399999999999999" customHeight="1" x14ac:dyDescent="0.2">
      <c r="A16" s="33"/>
      <c r="B16" s="27" t="s">
        <v>21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</row>
    <row r="17" spans="1:14" ht="20.399999999999999" customHeight="1" x14ac:dyDescent="0.2">
      <c r="A17" s="33"/>
      <c r="B17" s="27" t="s">
        <v>22</v>
      </c>
      <c r="C17" s="28">
        <v>2.1661610616671498</v>
      </c>
      <c r="D17" s="28">
        <v>4.5145136400771797</v>
      </c>
      <c r="E17" s="28">
        <v>7.6319034777128296</v>
      </c>
      <c r="F17" s="28">
        <v>0</v>
      </c>
      <c r="G17" s="28">
        <v>2.25492947123265</v>
      </c>
      <c r="H17" s="28">
        <v>5.19983490862381</v>
      </c>
      <c r="I17" s="28">
        <v>5.6872932178335596</v>
      </c>
      <c r="J17" s="28">
        <v>2.1726991756201901</v>
      </c>
      <c r="K17" s="28">
        <v>9.1569364354776006</v>
      </c>
      <c r="L17" s="28">
        <v>4.3407919459621702</v>
      </c>
      <c r="M17" s="28">
        <v>4.2117533567448602</v>
      </c>
      <c r="N17" s="28">
        <v>4.8574766386883397</v>
      </c>
    </row>
    <row r="18" spans="1:14" ht="20.399999999999999" customHeight="1" x14ac:dyDescent="0.2">
      <c r="A18" s="33"/>
      <c r="B18" s="27" t="s">
        <v>23</v>
      </c>
      <c r="C18" s="28">
        <v>1.51692170797793</v>
      </c>
      <c r="D18" s="28">
        <v>1.6307406277966801</v>
      </c>
      <c r="E18" s="28">
        <v>0.49436428296104501</v>
      </c>
      <c r="F18" s="28">
        <v>1.63880624489428</v>
      </c>
      <c r="G18" s="28">
        <v>0.14223853592545899</v>
      </c>
      <c r="H18" s="28">
        <v>0</v>
      </c>
      <c r="I18" s="28">
        <v>1.4915245907925601</v>
      </c>
      <c r="J18" s="28">
        <v>2.4042731539230702</v>
      </c>
      <c r="K18" s="28">
        <v>1.4664466742747699E-2</v>
      </c>
      <c r="L18" s="28">
        <v>0.65383782230010201</v>
      </c>
      <c r="M18" s="28">
        <v>1.45498446073417</v>
      </c>
      <c r="N18" s="28">
        <v>1.1737475949376399</v>
      </c>
    </row>
    <row r="19" spans="1:14" ht="20.399999999999999" customHeight="1" x14ac:dyDescent="0.2">
      <c r="A19" s="33"/>
      <c r="B19" s="27" t="s">
        <v>24</v>
      </c>
      <c r="C19" s="28">
        <v>0</v>
      </c>
      <c r="D19" s="28">
        <v>2.4756636828192899</v>
      </c>
      <c r="E19" s="28">
        <v>0</v>
      </c>
      <c r="F19" s="28">
        <v>6.8867808222406204</v>
      </c>
      <c r="G19" s="28">
        <v>2.5429581974250199</v>
      </c>
      <c r="H19" s="28">
        <v>3.7612304386849602</v>
      </c>
      <c r="I19" s="28">
        <v>0.43759390857047098</v>
      </c>
      <c r="J19" s="28">
        <v>3.8965037006464902</v>
      </c>
      <c r="K19" s="28">
        <v>0.59670006293890399</v>
      </c>
      <c r="L19" s="28">
        <v>3.9822757344430499</v>
      </c>
      <c r="M19" s="28">
        <v>2.93405384019669</v>
      </c>
      <c r="N19" s="28">
        <v>2.44815631943142</v>
      </c>
    </row>
    <row r="20" spans="1:14" ht="20.399999999999999" customHeight="1" x14ac:dyDescent="0.2">
      <c r="A20" s="33"/>
      <c r="B20" s="27" t="s">
        <v>25</v>
      </c>
      <c r="C20" s="28">
        <v>0.22474614210581101</v>
      </c>
      <c r="D20" s="28">
        <v>1.5593490809680699</v>
      </c>
      <c r="E20" s="28">
        <v>0.62030587535665804</v>
      </c>
      <c r="F20" s="28">
        <v>2.6893211690643302</v>
      </c>
      <c r="G20" s="28">
        <v>0.60336708241995396</v>
      </c>
      <c r="H20" s="28">
        <v>0.64802705659251703</v>
      </c>
      <c r="I20" s="28">
        <v>0.27338012780846099</v>
      </c>
      <c r="J20" s="28">
        <v>3.1812893145138199</v>
      </c>
      <c r="K20" s="28">
        <v>0.49067566741820301</v>
      </c>
      <c r="L20" s="28">
        <v>1.5727400056168901</v>
      </c>
      <c r="M20" s="28">
        <v>0.64223066308926302</v>
      </c>
      <c r="N20" s="28">
        <v>1.0662433955686601</v>
      </c>
    </row>
    <row r="21" spans="1:14" ht="20.399999999999999" customHeight="1" x14ac:dyDescent="0.2">
      <c r="A21" s="33"/>
      <c r="B21" s="27" t="s">
        <v>26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</row>
    <row r="22" spans="1:14" ht="20.399999999999999" customHeight="1" x14ac:dyDescent="0.2">
      <c r="A22" s="33"/>
      <c r="B22" s="27" t="s">
        <v>27</v>
      </c>
      <c r="C22" s="28">
        <v>0.782546147060875</v>
      </c>
      <c r="D22" s="28">
        <v>6.5139007175148196</v>
      </c>
      <c r="E22" s="28">
        <v>4.4229927162245897</v>
      </c>
      <c r="F22" s="28">
        <v>10.864125669373401</v>
      </c>
      <c r="G22" s="28">
        <v>2.8919605112841702</v>
      </c>
      <c r="H22" s="28">
        <v>4.0581812221974296</v>
      </c>
      <c r="I22" s="28">
        <v>3.1441241192514502</v>
      </c>
      <c r="J22" s="28">
        <v>3.5203740792065301</v>
      </c>
      <c r="K22" s="28">
        <v>0.81592364185878397</v>
      </c>
      <c r="L22" s="28">
        <v>4.2898045422881701</v>
      </c>
      <c r="M22" s="28">
        <v>0.82081856963228395</v>
      </c>
      <c r="N22" s="28">
        <v>3.26460994241575</v>
      </c>
    </row>
    <row r="23" spans="1:14" ht="20.399999999999999" customHeight="1" x14ac:dyDescent="0.2">
      <c r="A23" s="33"/>
      <c r="B23" s="27" t="s">
        <v>28</v>
      </c>
      <c r="C23" s="28">
        <v>0</v>
      </c>
      <c r="D23" s="28">
        <v>1.8952083567500899</v>
      </c>
      <c r="E23" s="28">
        <v>0.70462773483074503</v>
      </c>
      <c r="F23" s="28">
        <v>0</v>
      </c>
      <c r="G23" s="28">
        <v>0</v>
      </c>
      <c r="H23" s="28">
        <v>0.73847490552611295</v>
      </c>
      <c r="I23" s="28">
        <v>1.01904365651342</v>
      </c>
      <c r="J23" s="28">
        <v>1.1909812119393</v>
      </c>
      <c r="K23" s="28">
        <v>2.2117625260087799</v>
      </c>
      <c r="L23" s="28">
        <v>1.4653863039531601</v>
      </c>
      <c r="M23" s="28">
        <v>1.20653779060071</v>
      </c>
      <c r="N23" s="28">
        <v>1.31176385482209</v>
      </c>
    </row>
    <row r="24" spans="1:14" ht="20.399999999999999" customHeight="1" x14ac:dyDescent="0.2">
      <c r="A24" s="33"/>
      <c r="B24" s="27" t="s">
        <v>29</v>
      </c>
      <c r="C24" s="28">
        <v>0</v>
      </c>
      <c r="D24" s="28">
        <v>0.72641348900050695</v>
      </c>
      <c r="E24" s="28">
        <v>0</v>
      </c>
      <c r="F24" s="28">
        <v>0</v>
      </c>
      <c r="G24" s="28">
        <v>0.129505433850503</v>
      </c>
      <c r="H24" s="28">
        <v>1.0068590335455201</v>
      </c>
      <c r="I24" s="28">
        <v>0.17704589861366499</v>
      </c>
      <c r="J24" s="28">
        <v>1.2114245873660601</v>
      </c>
      <c r="K24" s="28">
        <v>0.49362606306012102</v>
      </c>
      <c r="L24" s="28">
        <v>0.58488251427612903</v>
      </c>
      <c r="M24" s="28">
        <v>0.215001478409592</v>
      </c>
      <c r="N24" s="28">
        <v>0.44814119944451702</v>
      </c>
    </row>
    <row r="25" spans="1:14" ht="20.399999999999999" customHeight="1" x14ac:dyDescent="0.2">
      <c r="A25" s="33"/>
      <c r="B25" s="27" t="s">
        <v>30</v>
      </c>
      <c r="C25" s="28">
        <v>1.83087232396467</v>
      </c>
      <c r="D25" s="28">
        <v>0.52307341312769795</v>
      </c>
      <c r="E25" s="28">
        <v>0</v>
      </c>
      <c r="F25" s="28">
        <v>0</v>
      </c>
      <c r="G25" s="28">
        <v>0</v>
      </c>
      <c r="H25" s="28">
        <v>0.11064937681445999</v>
      </c>
      <c r="I25" s="28">
        <v>0</v>
      </c>
      <c r="J25" s="28">
        <v>0.47283984213404101</v>
      </c>
      <c r="K25" s="28">
        <v>0</v>
      </c>
      <c r="L25" s="28">
        <v>0.59360300194459403</v>
      </c>
      <c r="M25" s="28">
        <v>0.27316610045026901</v>
      </c>
      <c r="N25" s="28">
        <v>0.25574482434575202</v>
      </c>
    </row>
    <row r="26" spans="1:14" ht="20.399999999999999" customHeight="1" x14ac:dyDescent="0.2">
      <c r="A26" s="33"/>
      <c r="B26" s="27" t="s">
        <v>31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</row>
    <row r="27" spans="1:14" ht="20.399999999999999" customHeight="1" x14ac:dyDescent="0.2">
      <c r="A27" s="33"/>
      <c r="B27" s="27" t="s">
        <v>32</v>
      </c>
      <c r="C27" s="28">
        <v>0</v>
      </c>
      <c r="D27" s="28">
        <v>2.1157341713128899</v>
      </c>
      <c r="E27" s="28">
        <v>2.1779634342713998</v>
      </c>
      <c r="F27" s="28">
        <v>0</v>
      </c>
      <c r="G27" s="28">
        <v>0.83789135106361801</v>
      </c>
      <c r="H27" s="28">
        <v>2.21388761951955</v>
      </c>
      <c r="I27" s="28">
        <v>1.3655961659464799</v>
      </c>
      <c r="J27" s="28">
        <v>1.38552284765434</v>
      </c>
      <c r="K27" s="28">
        <v>2.4933961282615398</v>
      </c>
      <c r="L27" s="28">
        <v>1.7721708831078999</v>
      </c>
      <c r="M27" s="28">
        <v>1.6010757555626101</v>
      </c>
      <c r="N27" s="28">
        <v>1.6834033508994</v>
      </c>
    </row>
    <row r="28" spans="1:14" ht="20.399999999999999" customHeight="1" x14ac:dyDescent="0.2">
      <c r="A28" s="33"/>
      <c r="B28" s="27" t="s">
        <v>33</v>
      </c>
      <c r="C28" s="28">
        <v>0</v>
      </c>
      <c r="D28" s="28">
        <v>1.03015570850603</v>
      </c>
      <c r="E28" s="28">
        <v>0.86489272602896805</v>
      </c>
      <c r="F28" s="28">
        <v>0</v>
      </c>
      <c r="G28" s="28">
        <v>0</v>
      </c>
      <c r="H28" s="28">
        <v>0.75545155139270104</v>
      </c>
      <c r="I28" s="28">
        <v>0.58542262046791504</v>
      </c>
      <c r="J28" s="28">
        <v>0.25877821821091601</v>
      </c>
      <c r="K28" s="28">
        <v>9.3077460286878702E-2</v>
      </c>
      <c r="L28" s="28">
        <v>0.40323720502467397</v>
      </c>
      <c r="M28" s="28">
        <v>0.182736690201141</v>
      </c>
      <c r="N28" s="28">
        <v>0.405079705211498</v>
      </c>
    </row>
    <row r="29" spans="1:14" ht="20.399999999999999" customHeight="1" x14ac:dyDescent="0.2">
      <c r="A29" s="33"/>
      <c r="B29" s="27" t="s">
        <v>34</v>
      </c>
      <c r="C29" s="28">
        <v>0.24009564917727899</v>
      </c>
      <c r="D29" s="28">
        <v>2.0689877931704301</v>
      </c>
      <c r="E29" s="28">
        <v>3.5200723508254899</v>
      </c>
      <c r="F29" s="28">
        <v>3.7219199183496201</v>
      </c>
      <c r="G29" s="28">
        <v>1.48542762087738</v>
      </c>
      <c r="H29" s="28">
        <v>4.3925276192210898</v>
      </c>
      <c r="I29" s="28">
        <v>2.40278249928132</v>
      </c>
      <c r="J29" s="28">
        <v>2.9917787325258902</v>
      </c>
      <c r="K29" s="28">
        <v>3.4749261717414099</v>
      </c>
      <c r="L29" s="28">
        <v>5.4777762006761597</v>
      </c>
      <c r="M29" s="28">
        <v>4.7874813376327801</v>
      </c>
      <c r="N29" s="28">
        <v>3.5616463005486199</v>
      </c>
    </row>
    <row r="30" spans="1:14" ht="20.399999999999999" customHeight="1" x14ac:dyDescent="0.2">
      <c r="A30" s="9" t="s">
        <v>35</v>
      </c>
      <c r="B30" s="27" t="s">
        <v>36</v>
      </c>
      <c r="C30" s="28">
        <v>0</v>
      </c>
      <c r="D30" s="28">
        <v>0</v>
      </c>
      <c r="E30" s="28">
        <v>1.1607991028586599</v>
      </c>
      <c r="F30" s="28">
        <v>1.2354458020821399</v>
      </c>
      <c r="G30" s="28">
        <v>0</v>
      </c>
      <c r="H30" s="28">
        <v>1.4097193733127</v>
      </c>
      <c r="I30" s="28">
        <v>3.56372143916037</v>
      </c>
      <c r="J30" s="28">
        <v>0</v>
      </c>
      <c r="K30" s="28">
        <v>0</v>
      </c>
      <c r="L30" s="28">
        <v>0.26696852749554001</v>
      </c>
      <c r="M30" s="28">
        <v>0.118071988804998</v>
      </c>
      <c r="N30" s="28">
        <v>0.79725426677456301</v>
      </c>
    </row>
    <row r="31" spans="1:14" ht="20.399999999999999" customHeight="1" x14ac:dyDescent="0.2">
      <c r="A31" s="9" t="s">
        <v>37</v>
      </c>
      <c r="B31" s="27" t="s">
        <v>37</v>
      </c>
      <c r="C31" s="28">
        <v>0</v>
      </c>
      <c r="D31" s="28">
        <v>2.3101939981437498</v>
      </c>
      <c r="E31" s="28">
        <v>0</v>
      </c>
      <c r="F31" s="28">
        <v>1.3343297819445601</v>
      </c>
      <c r="G31" s="28">
        <v>2.0176535192981899</v>
      </c>
      <c r="H31" s="28">
        <v>3.2047241029921101</v>
      </c>
      <c r="I31" s="28">
        <v>0.63536417355101504</v>
      </c>
      <c r="J31" s="28">
        <v>0.74180799472650805</v>
      </c>
      <c r="K31" s="28">
        <v>6.6771415904949896</v>
      </c>
      <c r="L31" s="28">
        <v>3.9824989192395899</v>
      </c>
      <c r="M31" s="28">
        <v>1.50692202641782</v>
      </c>
      <c r="N31" s="28">
        <v>2.42261604251981</v>
      </c>
    </row>
    <row r="32" spans="1:14" ht="20.399999999999999" customHeight="1" x14ac:dyDescent="0.2">
      <c r="A32" s="32" t="s">
        <v>38</v>
      </c>
      <c r="B32" s="27" t="s">
        <v>39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</row>
    <row r="33" spans="1:14" ht="20.399999999999999" customHeight="1" x14ac:dyDescent="0.2">
      <c r="A33" s="33"/>
      <c r="B33" s="27" t="s">
        <v>40</v>
      </c>
      <c r="C33" s="28">
        <v>0</v>
      </c>
      <c r="D33" s="28">
        <v>0</v>
      </c>
      <c r="E33" s="28">
        <v>15.8919178648403</v>
      </c>
      <c r="F33" s="28">
        <v>0.216912835846993</v>
      </c>
      <c r="G33" s="28">
        <v>0</v>
      </c>
      <c r="H33" s="28">
        <v>0</v>
      </c>
      <c r="I33" s="28">
        <v>0</v>
      </c>
      <c r="J33" s="28">
        <v>0</v>
      </c>
      <c r="K33" s="28">
        <v>1.2884823371520999</v>
      </c>
      <c r="L33" s="28">
        <v>0</v>
      </c>
      <c r="M33" s="28">
        <v>1.83225636266184</v>
      </c>
      <c r="N33" s="28">
        <v>0.817141748182732</v>
      </c>
    </row>
    <row r="34" spans="1:14" ht="20.399999999999999" customHeight="1" x14ac:dyDescent="0.2">
      <c r="A34" s="33"/>
      <c r="B34" s="27" t="s">
        <v>41</v>
      </c>
      <c r="C34" s="28">
        <v>25.6957921881727</v>
      </c>
      <c r="D34" s="28">
        <v>9.2642082449674508</v>
      </c>
      <c r="E34" s="28">
        <v>2.79054235239217</v>
      </c>
      <c r="F34" s="28">
        <v>0</v>
      </c>
      <c r="G34" s="28">
        <v>21.853221923661899</v>
      </c>
      <c r="H34" s="28">
        <v>11.0100616900784</v>
      </c>
      <c r="I34" s="28">
        <v>21.864412942301499</v>
      </c>
      <c r="J34" s="28">
        <v>10.3348113026987</v>
      </c>
      <c r="K34" s="28">
        <v>9.8160915045220606E-2</v>
      </c>
      <c r="L34" s="28">
        <v>17.553801523605301</v>
      </c>
      <c r="M34" s="28">
        <v>13.346089275185101</v>
      </c>
      <c r="N34" s="28">
        <v>12.34952313342</v>
      </c>
    </row>
    <row r="35" spans="1:14" ht="20.399999999999999" customHeight="1" x14ac:dyDescent="0.2">
      <c r="A35" s="33"/>
      <c r="B35" s="27" t="s">
        <v>42</v>
      </c>
      <c r="C35" s="28">
        <v>0</v>
      </c>
      <c r="D35" s="28">
        <v>0</v>
      </c>
      <c r="E35" s="28">
        <v>0</v>
      </c>
      <c r="F35" s="28">
        <v>24.1774204317312</v>
      </c>
      <c r="G35" s="28">
        <v>1.6453160311988</v>
      </c>
      <c r="H35" s="28">
        <v>10.226288807207601</v>
      </c>
      <c r="I35" s="28">
        <v>15.3325484426082</v>
      </c>
      <c r="J35" s="28">
        <v>8.4224157334381609</v>
      </c>
      <c r="K35" s="28">
        <v>8.93636609961392E-4</v>
      </c>
      <c r="L35" s="28">
        <v>0</v>
      </c>
      <c r="M35" s="28">
        <v>1.54749857823795</v>
      </c>
      <c r="N35" s="28">
        <v>5.0948419038920401</v>
      </c>
    </row>
    <row r="36" spans="1:14" ht="20.399999999999999" customHeight="1" x14ac:dyDescent="0.2">
      <c r="A36" s="33"/>
      <c r="B36" s="27" t="s">
        <v>43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</row>
    <row r="37" spans="1:14" ht="20.399999999999999" customHeight="1" x14ac:dyDescent="0.2">
      <c r="A37" s="33"/>
      <c r="B37" s="27" t="s">
        <v>44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</row>
    <row r="38" spans="1:14" ht="20.399999999999999" customHeight="1" x14ac:dyDescent="0.2">
      <c r="A38" s="33"/>
      <c r="B38" s="27" t="s">
        <v>45</v>
      </c>
      <c r="C38" s="28">
        <v>0.27049958382139699</v>
      </c>
      <c r="D38" s="28">
        <v>3.4903474478126499</v>
      </c>
      <c r="E38" s="28">
        <v>0</v>
      </c>
      <c r="F38" s="28">
        <v>0</v>
      </c>
      <c r="G38" s="28">
        <v>0</v>
      </c>
      <c r="H38" s="28">
        <v>1.11365194979911</v>
      </c>
      <c r="I38" s="28">
        <v>2.9240926893787602</v>
      </c>
      <c r="J38" s="28">
        <v>2.7734175976004298</v>
      </c>
      <c r="K38" s="28">
        <v>1.7188871441821001</v>
      </c>
      <c r="L38" s="28">
        <v>8.4211923399373294</v>
      </c>
      <c r="M38" s="28">
        <v>1.0058466396558901</v>
      </c>
      <c r="N38" s="28">
        <v>2.68871490935169</v>
      </c>
    </row>
    <row r="39" spans="1:14" ht="20.399999999999999" customHeight="1" x14ac:dyDescent="0.2">
      <c r="A39" s="33"/>
      <c r="B39" s="27" t="s">
        <v>46</v>
      </c>
      <c r="C39" s="28">
        <v>1.4890100396697901</v>
      </c>
      <c r="D39" s="28">
        <v>0</v>
      </c>
      <c r="E39" s="28">
        <v>0</v>
      </c>
      <c r="F39" s="28">
        <v>3.1135510941113198</v>
      </c>
      <c r="G39" s="28">
        <v>2.5932187902240802</v>
      </c>
      <c r="H39" s="28">
        <v>0.250468470158072</v>
      </c>
      <c r="I39" s="28">
        <v>0</v>
      </c>
      <c r="J39" s="28">
        <v>1.66636945892663</v>
      </c>
      <c r="K39" s="28">
        <v>3.6926879932599399</v>
      </c>
      <c r="L39" s="28">
        <v>4.5182018526730497E-2</v>
      </c>
      <c r="M39" s="28">
        <v>4.6671034209866603E-2</v>
      </c>
      <c r="N39" s="28">
        <v>0.85878689982025502</v>
      </c>
    </row>
    <row r="40" spans="1:14" ht="20.399999999999999" customHeight="1" x14ac:dyDescent="0.2">
      <c r="A40" s="33"/>
      <c r="B40" s="27" t="s">
        <v>47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</row>
    <row r="41" spans="1:14" ht="20.399999999999999" customHeight="1" x14ac:dyDescent="0.2">
      <c r="A41" s="33"/>
      <c r="B41" s="27" t="s">
        <v>48</v>
      </c>
      <c r="C41" s="28">
        <v>54.7603275979559</v>
      </c>
      <c r="D41" s="28">
        <v>43.2489549011921</v>
      </c>
      <c r="E41" s="28">
        <v>48.592654724579702</v>
      </c>
      <c r="F41" s="28">
        <v>37.298387889740802</v>
      </c>
      <c r="G41" s="28">
        <v>48.729001775561102</v>
      </c>
      <c r="H41" s="28">
        <v>34.776850139850403</v>
      </c>
      <c r="I41" s="28">
        <v>27.720875450573899</v>
      </c>
      <c r="J41" s="28">
        <v>40.5146659995996</v>
      </c>
      <c r="K41" s="28">
        <v>46.949163690684898</v>
      </c>
      <c r="L41" s="28">
        <v>30.047250767224501</v>
      </c>
      <c r="M41" s="28">
        <v>42.792426709579502</v>
      </c>
      <c r="N41" s="28">
        <v>38.933373690216499</v>
      </c>
    </row>
    <row r="42" spans="1:14" ht="20.399999999999999" customHeight="1" x14ac:dyDescent="0.2">
      <c r="A42" s="33"/>
      <c r="B42" s="27" t="s">
        <v>49</v>
      </c>
      <c r="C42" s="28">
        <v>0</v>
      </c>
      <c r="D42" s="28">
        <v>0.58001415502835296</v>
      </c>
      <c r="E42" s="28">
        <v>0</v>
      </c>
      <c r="F42" s="28">
        <v>0</v>
      </c>
      <c r="G42" s="28">
        <v>0</v>
      </c>
      <c r="H42" s="28">
        <v>0.63266840722761997</v>
      </c>
      <c r="I42" s="28">
        <v>0</v>
      </c>
      <c r="J42" s="28">
        <v>0</v>
      </c>
      <c r="K42" s="28">
        <v>0.40249961200252699</v>
      </c>
      <c r="L42" s="28">
        <v>0.23947050905584499</v>
      </c>
      <c r="M42" s="28">
        <v>5.1222466883497004</v>
      </c>
      <c r="N42" s="28">
        <v>1.38638149905345</v>
      </c>
    </row>
    <row r="43" spans="1:14" ht="20.399999999999999" customHeight="1" x14ac:dyDescent="0.2">
      <c r="A43" s="33"/>
      <c r="B43" s="27" t="s">
        <v>50</v>
      </c>
      <c r="C43" s="28">
        <v>4.7606007200425404</v>
      </c>
      <c r="D43" s="28">
        <v>0.29460519582538802</v>
      </c>
      <c r="E43" s="28">
        <v>0.93018715689776799</v>
      </c>
      <c r="F43" s="28">
        <v>2.6245499762412501</v>
      </c>
      <c r="G43" s="28">
        <v>6.5728181573770099</v>
      </c>
      <c r="H43" s="28">
        <v>1.07429339765861</v>
      </c>
      <c r="I43" s="28">
        <v>4.53817748052521</v>
      </c>
      <c r="J43" s="28">
        <v>3.9363753213370201</v>
      </c>
      <c r="K43" s="28">
        <v>0</v>
      </c>
      <c r="L43" s="28">
        <v>3.62689971725078</v>
      </c>
      <c r="M43" s="28">
        <v>3.1600635095932499</v>
      </c>
      <c r="N43" s="28">
        <v>2.6913959598463402</v>
      </c>
    </row>
    <row r="44" spans="1:14" ht="20.399999999999999" customHeight="1" x14ac:dyDescent="0.2">
      <c r="A44" s="10"/>
      <c r="B44" s="29" t="s">
        <v>8</v>
      </c>
      <c r="C44" s="30">
        <v>100</v>
      </c>
      <c r="D44" s="30">
        <v>100</v>
      </c>
      <c r="E44" s="30">
        <v>100</v>
      </c>
      <c r="F44" s="30">
        <v>100</v>
      </c>
      <c r="G44" s="30">
        <v>100</v>
      </c>
      <c r="H44" s="30">
        <v>100</v>
      </c>
      <c r="I44" s="30">
        <v>100</v>
      </c>
      <c r="J44" s="30">
        <v>99.999999999999901</v>
      </c>
      <c r="K44" s="30">
        <v>100</v>
      </c>
      <c r="L44" s="30">
        <v>100</v>
      </c>
      <c r="M44" s="30">
        <v>100</v>
      </c>
      <c r="N44" s="30">
        <v>100</v>
      </c>
    </row>
    <row r="46" spans="1:14" ht="11.4" x14ac:dyDescent="0.2">
      <c r="B46" s="31" t="s">
        <v>51</v>
      </c>
    </row>
    <row r="47" spans="1:14" ht="11.4" x14ac:dyDescent="0.2">
      <c r="B47" s="31" t="s">
        <v>52</v>
      </c>
    </row>
    <row r="48" spans="1:14" ht="11.4" x14ac:dyDescent="0.2">
      <c r="B48" s="31" t="s">
        <v>53</v>
      </c>
    </row>
    <row r="49" spans="2:2" ht="11.4" x14ac:dyDescent="0.2">
      <c r="B49" s="31" t="s">
        <v>54</v>
      </c>
    </row>
  </sheetData>
  <mergeCells count="5">
    <mergeCell ref="A32:A43"/>
    <mergeCell ref="A4:B4"/>
    <mergeCell ref="A8:A29"/>
    <mergeCell ref="A1:N1"/>
    <mergeCell ref="A2:N2"/>
  </mergeCells>
  <phoneticPr fontId="0" type="noConversion"/>
  <conditionalFormatting sqref="C5:N44">
    <cfRule type="cellIs" dxfId="4" priority="2" stopIfTrue="1" operator="equal">
      <formula>0</formula>
    </cfRule>
  </conditionalFormatting>
  <pageMargins left="0.75" right="0.75" top="1" bottom="1" header="0" footer="0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showGridLines="0" workbookViewId="0">
      <selection activeCell="A3" sqref="A3"/>
    </sheetView>
  </sheetViews>
  <sheetFormatPr baseColWidth="10" defaultColWidth="9.109375" defaultRowHeight="12" customHeight="1" x14ac:dyDescent="0.2"/>
  <cols>
    <col min="1" max="1" width="17.5546875" style="1" customWidth="1"/>
    <col min="2" max="2" width="23.6640625" style="1" customWidth="1"/>
    <col min="3" max="13" width="6.6640625" style="1" customWidth="1"/>
    <col min="14" max="14" width="9.109375" style="1" customWidth="1"/>
    <col min="15" max="16384" width="9.109375" style="1"/>
  </cols>
  <sheetData>
    <row r="1" spans="1:14" ht="12" customHeight="1" x14ac:dyDescent="0.25">
      <c r="A1" s="39" t="s">
        <v>69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2" customHeight="1" x14ac:dyDescent="0.2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4" spans="1:14" ht="70.8" x14ac:dyDescent="0.2">
      <c r="A4" s="41" t="s">
        <v>70</v>
      </c>
      <c r="B4" s="42"/>
      <c r="C4" s="15" t="s">
        <v>58</v>
      </c>
      <c r="D4" s="15" t="s">
        <v>59</v>
      </c>
      <c r="E4" s="15" t="s">
        <v>60</v>
      </c>
      <c r="F4" s="15" t="s">
        <v>61</v>
      </c>
      <c r="G4" s="15" t="s">
        <v>62</v>
      </c>
      <c r="H4" s="15" t="s">
        <v>63</v>
      </c>
      <c r="I4" s="15" t="s">
        <v>64</v>
      </c>
      <c r="J4" s="15" t="s">
        <v>65</v>
      </c>
      <c r="K4" s="14" t="s">
        <v>66</v>
      </c>
      <c r="L4" s="15" t="s">
        <v>67</v>
      </c>
      <c r="M4" s="15" t="s">
        <v>68</v>
      </c>
      <c r="N4" s="16" t="s">
        <v>4</v>
      </c>
    </row>
    <row r="5" spans="1:14" ht="20.399999999999999" customHeight="1" x14ac:dyDescent="0.2">
      <c r="A5" s="8" t="s">
        <v>9</v>
      </c>
      <c r="B5" s="27" t="s">
        <v>9</v>
      </c>
      <c r="C5" s="28">
        <v>8.7950589011642997</v>
      </c>
      <c r="D5" s="28">
        <v>4.8436273881405096</v>
      </c>
      <c r="E5" s="28">
        <v>7.4019755022251399</v>
      </c>
      <c r="F5" s="28">
        <v>5.2891272530345104</v>
      </c>
      <c r="G5" s="28">
        <v>8.7901676995814295</v>
      </c>
      <c r="H5" s="28">
        <v>4.6458114315899701</v>
      </c>
      <c r="I5" s="28">
        <v>3.3436802134530899</v>
      </c>
      <c r="J5" s="28">
        <v>7.1373492728424397</v>
      </c>
      <c r="K5" s="28">
        <v>5.3104974346329996</v>
      </c>
      <c r="L5" s="28">
        <v>4.2130472551242502</v>
      </c>
      <c r="M5" s="28">
        <v>6.4125641282761299</v>
      </c>
      <c r="N5" s="28">
        <v>5.6356256261493796</v>
      </c>
    </row>
    <row r="6" spans="1:14" ht="20.399999999999999" customHeight="1" x14ac:dyDescent="0.2">
      <c r="A6" s="26" t="s">
        <v>10</v>
      </c>
      <c r="B6" s="27" t="s">
        <v>10</v>
      </c>
      <c r="C6" s="28">
        <v>14.109094439101099</v>
      </c>
      <c r="D6" s="28">
        <v>15.5054875739136</v>
      </c>
      <c r="E6" s="28">
        <v>7.8737062432276899</v>
      </c>
      <c r="F6" s="28">
        <v>2.0459594999075099</v>
      </c>
      <c r="G6" s="28">
        <v>11.975757448791001</v>
      </c>
      <c r="H6" s="28">
        <v>15.6532296800547</v>
      </c>
      <c r="I6" s="28">
        <v>5.1364320030919899</v>
      </c>
      <c r="J6" s="28">
        <v>14.507915719245901</v>
      </c>
      <c r="K6" s="28">
        <v>17.3636725069275</v>
      </c>
      <c r="L6" s="28">
        <v>17.176246719299499</v>
      </c>
      <c r="M6" s="28">
        <v>16.0229595119302</v>
      </c>
      <c r="N6" s="28">
        <v>14.4779009449614</v>
      </c>
    </row>
    <row r="7" spans="1:14" ht="20.399999999999999" customHeight="1" x14ac:dyDescent="0.2">
      <c r="A7" s="25" t="s">
        <v>11</v>
      </c>
      <c r="B7" s="27" t="s">
        <v>11</v>
      </c>
      <c r="C7" s="28">
        <v>0</v>
      </c>
      <c r="D7" s="28">
        <v>0.28515611578539202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4.2682016377827897E-2</v>
      </c>
    </row>
    <row r="8" spans="1:14" ht="20.399999999999999" customHeight="1" x14ac:dyDescent="0.2">
      <c r="A8" s="32" t="s">
        <v>12</v>
      </c>
      <c r="B8" s="27" t="s">
        <v>13</v>
      </c>
      <c r="C8" s="28">
        <v>0</v>
      </c>
      <c r="D8" s="28">
        <v>0.50191364164329599</v>
      </c>
      <c r="E8" s="28">
        <v>0.74006622453431703</v>
      </c>
      <c r="F8" s="28">
        <v>5.8499198639303598E-2</v>
      </c>
      <c r="G8" s="28">
        <v>0</v>
      </c>
      <c r="H8" s="28">
        <v>0.96990647931277896</v>
      </c>
      <c r="I8" s="28">
        <v>0.45838816480171501</v>
      </c>
      <c r="J8" s="28">
        <v>0.64037120408444903</v>
      </c>
      <c r="K8" s="28">
        <v>1.0625756830566599</v>
      </c>
      <c r="L8" s="28">
        <v>0.16905644336997699</v>
      </c>
      <c r="M8" s="28">
        <v>0.26965738291572899</v>
      </c>
      <c r="N8" s="28">
        <v>0.430530493595224</v>
      </c>
    </row>
    <row r="9" spans="1:14" ht="20.399999999999999" customHeight="1" x14ac:dyDescent="0.2">
      <c r="A9" s="33"/>
      <c r="B9" s="27" t="s">
        <v>14</v>
      </c>
      <c r="C9" s="28">
        <v>0.186320426079982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1.9988284646051801E-2</v>
      </c>
      <c r="K9" s="28">
        <v>0</v>
      </c>
      <c r="L9" s="28">
        <v>0</v>
      </c>
      <c r="M9" s="28">
        <v>0.21566208104787499</v>
      </c>
      <c r="N9" s="28">
        <v>6.2196015464793399E-2</v>
      </c>
    </row>
    <row r="10" spans="1:14" ht="20.399999999999999" customHeight="1" x14ac:dyDescent="0.2">
      <c r="A10" s="33"/>
      <c r="B10" s="27" t="s">
        <v>15</v>
      </c>
      <c r="C10" s="28">
        <v>4.9604808071729298</v>
      </c>
      <c r="D10" s="28">
        <v>2.12176258425117</v>
      </c>
      <c r="E10" s="28">
        <v>4.4433019144249704</v>
      </c>
      <c r="F10" s="28">
        <v>0</v>
      </c>
      <c r="G10" s="28">
        <v>0.41578798268481498</v>
      </c>
      <c r="H10" s="28">
        <v>0.29099531197576101</v>
      </c>
      <c r="I10" s="28">
        <v>1.8072725162266201</v>
      </c>
      <c r="J10" s="28">
        <v>0.198710513178668</v>
      </c>
      <c r="K10" s="28">
        <v>5.2569335296317101</v>
      </c>
      <c r="L10" s="28">
        <v>1.05731242520796</v>
      </c>
      <c r="M10" s="28">
        <v>2.0893829450733001</v>
      </c>
      <c r="N10" s="28">
        <v>2.0197325125468502</v>
      </c>
    </row>
    <row r="11" spans="1:14" ht="20.399999999999999" customHeight="1" x14ac:dyDescent="0.2">
      <c r="A11" s="33"/>
      <c r="B11" s="27" t="s">
        <v>16</v>
      </c>
      <c r="C11" s="28">
        <v>0</v>
      </c>
      <c r="D11" s="28">
        <v>1.15594171340653</v>
      </c>
      <c r="E11" s="28">
        <v>0.495096170808908</v>
      </c>
      <c r="F11" s="28">
        <v>0.88393088437700695</v>
      </c>
      <c r="G11" s="28">
        <v>0.64381552524789298</v>
      </c>
      <c r="H11" s="28">
        <v>1.3151031537044899</v>
      </c>
      <c r="I11" s="28">
        <v>1.23854270367403</v>
      </c>
      <c r="J11" s="28">
        <v>2.1060334142452701</v>
      </c>
      <c r="K11" s="28">
        <v>3.1227889533012201</v>
      </c>
      <c r="L11" s="28">
        <v>1.55070480760811</v>
      </c>
      <c r="M11" s="28">
        <v>1.0886017730155899</v>
      </c>
      <c r="N11" s="28">
        <v>1.45642593713518</v>
      </c>
    </row>
    <row r="12" spans="1:14" ht="20.399999999999999" customHeight="1" x14ac:dyDescent="0.2">
      <c r="A12" s="33"/>
      <c r="B12" s="27" t="s">
        <v>17</v>
      </c>
      <c r="C12" s="28">
        <v>1.0584202932694899</v>
      </c>
      <c r="D12" s="28">
        <v>0.90507071467227795</v>
      </c>
      <c r="E12" s="28">
        <v>0.26424697700727501</v>
      </c>
      <c r="F12" s="28">
        <v>0.14943556993475299</v>
      </c>
      <c r="G12" s="28">
        <v>0</v>
      </c>
      <c r="H12" s="28">
        <v>1.62281097155173</v>
      </c>
      <c r="I12" s="28">
        <v>1.0236089285780501</v>
      </c>
      <c r="J12" s="28">
        <v>0.38206598659004598</v>
      </c>
      <c r="K12" s="28">
        <v>1.1942655528645001</v>
      </c>
      <c r="L12" s="28">
        <v>0.23894807018935599</v>
      </c>
      <c r="M12" s="28">
        <v>0.50823230229780703</v>
      </c>
      <c r="N12" s="28">
        <v>0.62406561705505803</v>
      </c>
    </row>
    <row r="13" spans="1:14" ht="20.399999999999999" customHeight="1" x14ac:dyDescent="0.2">
      <c r="A13" s="33"/>
      <c r="B13" s="27" t="s">
        <v>18</v>
      </c>
      <c r="C13" s="28">
        <v>0</v>
      </c>
      <c r="D13" s="28">
        <v>8.7603468684834106E-3</v>
      </c>
      <c r="E13" s="28">
        <v>0</v>
      </c>
      <c r="F13" s="28">
        <v>0.20218922030466899</v>
      </c>
      <c r="G13" s="28">
        <v>0</v>
      </c>
      <c r="H13" s="28">
        <v>0.195168923040686</v>
      </c>
      <c r="I13" s="28">
        <v>2.3280017746717299E-2</v>
      </c>
      <c r="J13" s="28">
        <v>0.29576054649938599</v>
      </c>
      <c r="K13" s="28">
        <v>1.8832206448611499E-2</v>
      </c>
      <c r="L13" s="28">
        <v>0</v>
      </c>
      <c r="M13" s="28">
        <v>4.9413602984343802E-2</v>
      </c>
      <c r="N13" s="28">
        <v>5.4940512384560901E-2</v>
      </c>
    </row>
    <row r="14" spans="1:14" ht="20.399999999999999" customHeight="1" x14ac:dyDescent="0.2">
      <c r="A14" s="33"/>
      <c r="B14" s="27" t="s">
        <v>19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</row>
    <row r="15" spans="1:14" ht="20.399999999999999" customHeight="1" x14ac:dyDescent="0.2">
      <c r="A15" s="33"/>
      <c r="B15" s="27" t="s">
        <v>20</v>
      </c>
      <c r="C15" s="28">
        <v>0</v>
      </c>
      <c r="D15" s="28">
        <v>0.455842306849565</v>
      </c>
      <c r="E15" s="28">
        <v>0.17357544639970099</v>
      </c>
      <c r="F15" s="28">
        <v>0</v>
      </c>
      <c r="G15" s="28">
        <v>0</v>
      </c>
      <c r="H15" s="28">
        <v>0.45606526083988003</v>
      </c>
      <c r="I15" s="28">
        <v>0.47516830967399198</v>
      </c>
      <c r="J15" s="28">
        <v>0.15722958653958899</v>
      </c>
      <c r="K15" s="28">
        <v>0.98640083101293596</v>
      </c>
      <c r="L15" s="28">
        <v>6.51206938452982E-2</v>
      </c>
      <c r="M15" s="28">
        <v>0.389011020192229</v>
      </c>
      <c r="N15" s="28">
        <v>0.36692212494877302</v>
      </c>
    </row>
    <row r="16" spans="1:14" ht="20.399999999999999" customHeight="1" x14ac:dyDescent="0.2">
      <c r="A16" s="33"/>
      <c r="B16" s="27" t="s">
        <v>21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</row>
    <row r="17" spans="1:14" ht="20.399999999999999" customHeight="1" x14ac:dyDescent="0.2">
      <c r="A17" s="33"/>
      <c r="B17" s="27" t="s">
        <v>22</v>
      </c>
      <c r="C17" s="28">
        <v>3.95490516999108</v>
      </c>
      <c r="D17" s="28">
        <v>3.1440253985145699</v>
      </c>
      <c r="E17" s="28">
        <v>7.20809566484228</v>
      </c>
      <c r="F17" s="28">
        <v>0.71632581557967601</v>
      </c>
      <c r="G17" s="28">
        <v>2.43550752718434</v>
      </c>
      <c r="H17" s="28">
        <v>3.4518809729130799</v>
      </c>
      <c r="I17" s="28">
        <v>9.6932391492903793</v>
      </c>
      <c r="J17" s="28">
        <v>1.74563675789952</v>
      </c>
      <c r="K17" s="28">
        <v>7.1387374210852697</v>
      </c>
      <c r="L17" s="28">
        <v>3.8117238390299502</v>
      </c>
      <c r="M17" s="28">
        <v>4.1577078065308601</v>
      </c>
      <c r="N17" s="28">
        <v>4.2192634839621599</v>
      </c>
    </row>
    <row r="18" spans="1:14" ht="20.399999999999999" customHeight="1" x14ac:dyDescent="0.2">
      <c r="A18" s="33"/>
      <c r="B18" s="27" t="s">
        <v>23</v>
      </c>
      <c r="C18" s="28">
        <v>1.4802639369302</v>
      </c>
      <c r="D18" s="28">
        <v>0.83517845130456803</v>
      </c>
      <c r="E18" s="28">
        <v>0.46411163861997201</v>
      </c>
      <c r="F18" s="28">
        <v>0.52645268741526197</v>
      </c>
      <c r="G18" s="28">
        <v>0.79604166667617404</v>
      </c>
      <c r="H18" s="28">
        <v>0</v>
      </c>
      <c r="I18" s="28">
        <v>1.22105414050025</v>
      </c>
      <c r="J18" s="28">
        <v>0.74310106143417298</v>
      </c>
      <c r="K18" s="28">
        <v>5.55958780864648E-3</v>
      </c>
      <c r="L18" s="28">
        <v>0.52402295423797696</v>
      </c>
      <c r="M18" s="28">
        <v>1.0215109457617</v>
      </c>
      <c r="N18" s="28">
        <v>0.69244373088705802</v>
      </c>
    </row>
    <row r="19" spans="1:14" ht="20.399999999999999" customHeight="1" x14ac:dyDescent="0.2">
      <c r="A19" s="33"/>
      <c r="B19" s="27" t="s">
        <v>24</v>
      </c>
      <c r="C19" s="28">
        <v>0</v>
      </c>
      <c r="D19" s="28">
        <v>1.9998907538000801</v>
      </c>
      <c r="E19" s="28">
        <v>0</v>
      </c>
      <c r="F19" s="28">
        <v>3.8744113889403602</v>
      </c>
      <c r="G19" s="28">
        <v>2.2640116954146698</v>
      </c>
      <c r="H19" s="28">
        <v>4.5567360344211298</v>
      </c>
      <c r="I19" s="28">
        <v>0.818874091000243</v>
      </c>
      <c r="J19" s="28">
        <v>1.5726919759076901</v>
      </c>
      <c r="K19" s="28">
        <v>0.54824681976516498</v>
      </c>
      <c r="L19" s="28">
        <v>2.55217455864658</v>
      </c>
      <c r="M19" s="28">
        <v>3.1544561132114701</v>
      </c>
      <c r="N19" s="28">
        <v>2.2734241387445202</v>
      </c>
    </row>
    <row r="20" spans="1:14" ht="20.399999999999999" customHeight="1" x14ac:dyDescent="0.2">
      <c r="A20" s="33"/>
      <c r="B20" s="27" t="s">
        <v>25</v>
      </c>
      <c r="C20" s="28">
        <v>0.71975967937902796</v>
      </c>
      <c r="D20" s="28">
        <v>0.94118260311226698</v>
      </c>
      <c r="E20" s="28">
        <v>0.30459875728033098</v>
      </c>
      <c r="F20" s="28">
        <v>1.3995488961061699</v>
      </c>
      <c r="G20" s="28">
        <v>0.63475301347917201</v>
      </c>
      <c r="H20" s="28">
        <v>0.47569987966286698</v>
      </c>
      <c r="I20" s="28">
        <v>0.31154019152824503</v>
      </c>
      <c r="J20" s="28">
        <v>1.5904321592228901</v>
      </c>
      <c r="K20" s="28">
        <v>0.61732789082492701</v>
      </c>
      <c r="L20" s="28">
        <v>0.77470382470786003</v>
      </c>
      <c r="M20" s="28">
        <v>0.43608165658408399</v>
      </c>
      <c r="N20" s="28">
        <v>0.71930894935459599</v>
      </c>
    </row>
    <row r="21" spans="1:14" ht="20.399999999999999" customHeight="1" x14ac:dyDescent="0.2">
      <c r="A21" s="33"/>
      <c r="B21" s="27" t="s">
        <v>26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</row>
    <row r="22" spans="1:14" ht="20.399999999999999" customHeight="1" x14ac:dyDescent="0.2">
      <c r="A22" s="33"/>
      <c r="B22" s="27" t="s">
        <v>27</v>
      </c>
      <c r="C22" s="28">
        <v>1.9993824125942401</v>
      </c>
      <c r="D22" s="28">
        <v>2.5580973585173599</v>
      </c>
      <c r="E22" s="28">
        <v>4.6059904938181297</v>
      </c>
      <c r="F22" s="28">
        <v>5.6649189205969401</v>
      </c>
      <c r="G22" s="28">
        <v>0.86872231785813103</v>
      </c>
      <c r="H22" s="28">
        <v>3.06429490465879</v>
      </c>
      <c r="I22" s="28">
        <v>3.28676003271414</v>
      </c>
      <c r="J22" s="28">
        <v>3.49738284292948</v>
      </c>
      <c r="K22" s="28">
        <v>0.67165141441213705</v>
      </c>
      <c r="L22" s="28">
        <v>2.4454663987364502</v>
      </c>
      <c r="M22" s="28">
        <v>0.738705857857196</v>
      </c>
      <c r="N22" s="28">
        <v>2.0217602698859301</v>
      </c>
    </row>
    <row r="23" spans="1:14" ht="20.399999999999999" customHeight="1" x14ac:dyDescent="0.2">
      <c r="A23" s="33"/>
      <c r="B23" s="27" t="s">
        <v>28</v>
      </c>
      <c r="C23" s="28">
        <v>0</v>
      </c>
      <c r="D23" s="28">
        <v>1.0437269635969399</v>
      </c>
      <c r="E23" s="28">
        <v>0.78679327335859806</v>
      </c>
      <c r="F23" s="28">
        <v>0</v>
      </c>
      <c r="G23" s="28">
        <v>0</v>
      </c>
      <c r="H23" s="28">
        <v>0.80527164818493802</v>
      </c>
      <c r="I23" s="28">
        <v>0.66913594882117</v>
      </c>
      <c r="J23" s="28">
        <v>2.0223545613745202</v>
      </c>
      <c r="K23" s="28">
        <v>1.2147996769523499</v>
      </c>
      <c r="L23" s="28">
        <v>0.60278325979214298</v>
      </c>
      <c r="M23" s="28">
        <v>0.74723202648473597</v>
      </c>
      <c r="N23" s="28">
        <v>0.81999152949609899</v>
      </c>
    </row>
    <row r="24" spans="1:14" ht="20.399999999999999" customHeight="1" x14ac:dyDescent="0.2">
      <c r="A24" s="33"/>
      <c r="B24" s="27" t="s">
        <v>29</v>
      </c>
      <c r="C24" s="28">
        <v>0</v>
      </c>
      <c r="D24" s="28">
        <v>0.36297928621037401</v>
      </c>
      <c r="E24" s="28">
        <v>0</v>
      </c>
      <c r="F24" s="28">
        <v>0</v>
      </c>
      <c r="G24" s="28">
        <v>3.5226812995037902E-2</v>
      </c>
      <c r="H24" s="28">
        <v>0.58515704766106003</v>
      </c>
      <c r="I24" s="28">
        <v>0.11673644233849</v>
      </c>
      <c r="J24" s="28">
        <v>0.31504606129519502</v>
      </c>
      <c r="K24" s="28">
        <v>0.36669473667247798</v>
      </c>
      <c r="L24" s="28">
        <v>0.24242974995181699</v>
      </c>
      <c r="M24" s="28">
        <v>0.12553603371444699</v>
      </c>
      <c r="N24" s="28">
        <v>0.22289163563554501</v>
      </c>
    </row>
    <row r="25" spans="1:14" ht="20.399999999999999" customHeight="1" x14ac:dyDescent="0.2">
      <c r="A25" s="33"/>
      <c r="B25" s="27" t="s">
        <v>30</v>
      </c>
      <c r="C25" s="28">
        <v>1.21178698098686</v>
      </c>
      <c r="D25" s="28">
        <v>0.28948506570752103</v>
      </c>
      <c r="E25" s="28">
        <v>0</v>
      </c>
      <c r="F25" s="28">
        <v>0</v>
      </c>
      <c r="G25" s="28">
        <v>0</v>
      </c>
      <c r="H25" s="28">
        <v>0.27017039113603902</v>
      </c>
      <c r="I25" s="28">
        <v>1.78225524532078E-2</v>
      </c>
      <c r="J25" s="28">
        <v>0.234554591599414</v>
      </c>
      <c r="K25" s="28">
        <v>0</v>
      </c>
      <c r="L25" s="28">
        <v>0.21735586288404399</v>
      </c>
      <c r="M25" s="28">
        <v>0.138567455360571</v>
      </c>
      <c r="N25" s="28">
        <v>0.152242948764516</v>
      </c>
    </row>
    <row r="26" spans="1:14" ht="20.399999999999999" customHeight="1" x14ac:dyDescent="0.2">
      <c r="A26" s="33"/>
      <c r="B26" s="27" t="s">
        <v>31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</row>
    <row r="27" spans="1:14" ht="20.399999999999999" customHeight="1" x14ac:dyDescent="0.2">
      <c r="A27" s="33"/>
      <c r="B27" s="27" t="s">
        <v>32</v>
      </c>
      <c r="C27" s="28">
        <v>1.24402859277461</v>
      </c>
      <c r="D27" s="28">
        <v>1.7437642130348301</v>
      </c>
      <c r="E27" s="28">
        <v>1.7037536937409901</v>
      </c>
      <c r="F27" s="28">
        <v>0.31073467429100299</v>
      </c>
      <c r="G27" s="28">
        <v>0.63436781278014098</v>
      </c>
      <c r="H27" s="28">
        <v>1.0143885001725499</v>
      </c>
      <c r="I27" s="28">
        <v>0.85285725287891601</v>
      </c>
      <c r="J27" s="28">
        <v>0.54393426857854499</v>
      </c>
      <c r="K27" s="28">
        <v>2.0126806920487099</v>
      </c>
      <c r="L27" s="28">
        <v>0.64072468168705299</v>
      </c>
      <c r="M27" s="28">
        <v>1.2183027487329099</v>
      </c>
      <c r="N27" s="28">
        <v>1.17103884305341</v>
      </c>
    </row>
    <row r="28" spans="1:14" ht="20.399999999999999" customHeight="1" x14ac:dyDescent="0.2">
      <c r="A28" s="33"/>
      <c r="B28" s="27" t="s">
        <v>33</v>
      </c>
      <c r="C28" s="28">
        <v>0</v>
      </c>
      <c r="D28" s="28">
        <v>0.41855673500079998</v>
      </c>
      <c r="E28" s="28">
        <v>0.82514823216660704</v>
      </c>
      <c r="F28" s="28">
        <v>0</v>
      </c>
      <c r="G28" s="28">
        <v>0</v>
      </c>
      <c r="H28" s="28">
        <v>0.30527676930583098</v>
      </c>
      <c r="I28" s="28">
        <v>0.33649240009077602</v>
      </c>
      <c r="J28" s="28">
        <v>0.98589230883452506</v>
      </c>
      <c r="K28" s="28">
        <v>5.7035274836570102E-2</v>
      </c>
      <c r="L28" s="28">
        <v>0.19578684127701501</v>
      </c>
      <c r="M28" s="28">
        <v>0.24302343876604099</v>
      </c>
      <c r="N28" s="28">
        <v>0.27489245500987203</v>
      </c>
    </row>
    <row r="29" spans="1:14" ht="20.399999999999999" customHeight="1" x14ac:dyDescent="0.2">
      <c r="A29" s="33"/>
      <c r="B29" s="27" t="s">
        <v>34</v>
      </c>
      <c r="C29" s="28">
        <v>1.45497418121259</v>
      </c>
      <c r="D29" s="28">
        <v>1.2046524288546601</v>
      </c>
      <c r="E29" s="28">
        <v>3.1677133093523002</v>
      </c>
      <c r="F29" s="28">
        <v>3.5114438538805</v>
      </c>
      <c r="G29" s="28">
        <v>0.148414369627419</v>
      </c>
      <c r="H29" s="28">
        <v>2.7713767777908198</v>
      </c>
      <c r="I29" s="28">
        <v>2.0756500802128701</v>
      </c>
      <c r="J29" s="28">
        <v>2.6934158043157499</v>
      </c>
      <c r="K29" s="28">
        <v>1.90835001530708</v>
      </c>
      <c r="L29" s="28">
        <v>2.6632273702008602</v>
      </c>
      <c r="M29" s="28">
        <v>3.0399304713722999</v>
      </c>
      <c r="N29" s="28">
        <v>2.3318089392617298</v>
      </c>
    </row>
    <row r="30" spans="1:14" ht="20.399999999999999" customHeight="1" x14ac:dyDescent="0.2">
      <c r="A30" s="9" t="s">
        <v>35</v>
      </c>
      <c r="B30" s="27" t="s">
        <v>36</v>
      </c>
      <c r="C30" s="28">
        <v>3.20952771208951</v>
      </c>
      <c r="D30" s="28">
        <v>8.4503380024055197</v>
      </c>
      <c r="E30" s="28">
        <v>3.58445384139727</v>
      </c>
      <c r="F30" s="28">
        <v>4.2846603396637999</v>
      </c>
      <c r="G30" s="28">
        <v>4.2311715925957403</v>
      </c>
      <c r="H30" s="28">
        <v>4.9335667668759697</v>
      </c>
      <c r="I30" s="28">
        <v>8.4862827396277307</v>
      </c>
      <c r="J30" s="28">
        <v>2.97531324323444</v>
      </c>
      <c r="K30" s="28">
        <v>3.4680082582762699</v>
      </c>
      <c r="L30" s="28">
        <v>6.1548633884947304</v>
      </c>
      <c r="M30" s="28">
        <v>3.2853460290193102</v>
      </c>
      <c r="N30" s="28">
        <v>4.9418655569313499</v>
      </c>
    </row>
    <row r="31" spans="1:14" ht="20.399999999999999" customHeight="1" x14ac:dyDescent="0.2">
      <c r="A31" s="9" t="s">
        <v>37</v>
      </c>
      <c r="B31" s="27" t="s">
        <v>37</v>
      </c>
      <c r="C31" s="28">
        <v>0</v>
      </c>
      <c r="D31" s="28">
        <v>0.30312252907708098</v>
      </c>
      <c r="E31" s="28">
        <v>0</v>
      </c>
      <c r="F31" s="28">
        <v>0.34336494979903398</v>
      </c>
      <c r="G31" s="28">
        <v>0.80552987472873905</v>
      </c>
      <c r="H31" s="28">
        <v>1.6686771245438901</v>
      </c>
      <c r="I31" s="28">
        <v>0.318497553868206</v>
      </c>
      <c r="J31" s="28">
        <v>0.26897698894479199</v>
      </c>
      <c r="K31" s="28">
        <v>2.2151857614009298</v>
      </c>
      <c r="L31" s="28">
        <v>1.5547799584481199</v>
      </c>
      <c r="M31" s="28">
        <v>1.0286190627882199</v>
      </c>
      <c r="N31" s="28">
        <v>1.01524417009512</v>
      </c>
    </row>
    <row r="32" spans="1:14" ht="20.399999999999999" customHeight="1" x14ac:dyDescent="0.2">
      <c r="A32" s="32" t="s">
        <v>38</v>
      </c>
      <c r="B32" s="27" t="s">
        <v>39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</row>
    <row r="33" spans="1:14" ht="20.399999999999999" customHeight="1" x14ac:dyDescent="0.2">
      <c r="A33" s="33"/>
      <c r="B33" s="27" t="s">
        <v>40</v>
      </c>
      <c r="C33" s="28">
        <v>0</v>
      </c>
      <c r="D33" s="28">
        <v>0</v>
      </c>
      <c r="E33" s="28">
        <v>29.385056576798501</v>
      </c>
      <c r="F33" s="28">
        <v>1.7584447279904201</v>
      </c>
      <c r="G33" s="28">
        <v>0</v>
      </c>
      <c r="H33" s="28">
        <v>0</v>
      </c>
      <c r="I33" s="28">
        <v>0</v>
      </c>
      <c r="J33" s="28">
        <v>0</v>
      </c>
      <c r="K33" s="28">
        <v>1.7869138284141901</v>
      </c>
      <c r="L33" s="28">
        <v>6.0057788956719801E-2</v>
      </c>
      <c r="M33" s="28">
        <v>7.3497359913187899E-2</v>
      </c>
      <c r="N33" s="28">
        <v>0.99245971371386799</v>
      </c>
    </row>
    <row r="34" spans="1:14" ht="20.399999999999999" customHeight="1" x14ac:dyDescent="0.2">
      <c r="A34" s="33"/>
      <c r="B34" s="27" t="s">
        <v>41</v>
      </c>
      <c r="C34" s="28">
        <v>27.574357208677299</v>
      </c>
      <c r="D34" s="28">
        <v>19.874505565113299</v>
      </c>
      <c r="E34" s="28">
        <v>3.57535421028745</v>
      </c>
      <c r="F34" s="28">
        <v>0.21355224367098899</v>
      </c>
      <c r="G34" s="28">
        <v>45.604694911089197</v>
      </c>
      <c r="H34" s="28">
        <v>18.9364653458804</v>
      </c>
      <c r="I34" s="28">
        <v>41.542028926713797</v>
      </c>
      <c r="J34" s="28">
        <v>15.8117105873193</v>
      </c>
      <c r="K34" s="28">
        <v>10.552871404961699</v>
      </c>
      <c r="L34" s="28">
        <v>24.251125509766599</v>
      </c>
      <c r="M34" s="28">
        <v>24.080933052271799</v>
      </c>
      <c r="N34" s="28">
        <v>21.3790325820442</v>
      </c>
    </row>
    <row r="35" spans="1:14" ht="20.399999999999999" customHeight="1" x14ac:dyDescent="0.2">
      <c r="A35" s="33"/>
      <c r="B35" s="27" t="s">
        <v>42</v>
      </c>
      <c r="C35" s="28">
        <v>0</v>
      </c>
      <c r="D35" s="28">
        <v>0</v>
      </c>
      <c r="E35" s="28">
        <v>0.42108008338119501</v>
      </c>
      <c r="F35" s="28">
        <v>1.1036038947040101</v>
      </c>
      <c r="G35" s="28">
        <v>0</v>
      </c>
      <c r="H35" s="28">
        <v>4.5762838930930201</v>
      </c>
      <c r="I35" s="28">
        <v>0</v>
      </c>
      <c r="J35" s="28">
        <v>0</v>
      </c>
      <c r="K35" s="28">
        <v>6.7943714368905205E-4</v>
      </c>
      <c r="L35" s="28">
        <v>0</v>
      </c>
      <c r="M35" s="28">
        <v>0</v>
      </c>
      <c r="N35" s="28">
        <v>0.23122000049248101</v>
      </c>
    </row>
    <row r="36" spans="1:14" ht="20.399999999999999" customHeight="1" x14ac:dyDescent="0.2">
      <c r="A36" s="33"/>
      <c r="B36" s="27" t="s">
        <v>43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</row>
    <row r="37" spans="1:14" ht="20.399999999999999" customHeight="1" x14ac:dyDescent="0.2">
      <c r="A37" s="33"/>
      <c r="B37" s="27" t="s">
        <v>44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</row>
    <row r="38" spans="1:14" ht="20.399999999999999" customHeight="1" x14ac:dyDescent="0.2">
      <c r="A38" s="33"/>
      <c r="B38" s="27" t="s">
        <v>45</v>
      </c>
      <c r="C38" s="28">
        <v>1.80701731935121</v>
      </c>
      <c r="D38" s="28">
        <v>10.780675970177301</v>
      </c>
      <c r="E38" s="28">
        <v>0</v>
      </c>
      <c r="F38" s="28">
        <v>0</v>
      </c>
      <c r="G38" s="28">
        <v>0</v>
      </c>
      <c r="H38" s="28">
        <v>2.0442321326354498</v>
      </c>
      <c r="I38" s="28">
        <v>1.4357243835392499</v>
      </c>
      <c r="J38" s="28">
        <v>3.41211695892975</v>
      </c>
      <c r="K38" s="28">
        <v>2.3006417454652901</v>
      </c>
      <c r="L38" s="28">
        <v>6.31271531922095</v>
      </c>
      <c r="M38" s="28">
        <v>1.5374726615475001</v>
      </c>
      <c r="N38" s="28">
        <v>3.7015222432778798</v>
      </c>
    </row>
    <row r="39" spans="1:14" ht="20.399999999999999" customHeight="1" x14ac:dyDescent="0.2">
      <c r="A39" s="33"/>
      <c r="B39" s="27" t="s">
        <v>46</v>
      </c>
      <c r="C39" s="28">
        <v>0</v>
      </c>
      <c r="D39" s="28">
        <v>0.76272922666656895</v>
      </c>
      <c r="E39" s="28">
        <v>2.0019606354376801E-2</v>
      </c>
      <c r="F39" s="28">
        <v>35.738363636303099</v>
      </c>
      <c r="G39" s="28">
        <v>2.0830535396408099</v>
      </c>
      <c r="H39" s="28">
        <v>0.16209663826065901</v>
      </c>
      <c r="I39" s="28">
        <v>1.0140430293735301</v>
      </c>
      <c r="J39" s="28">
        <v>6.3129151565569499</v>
      </c>
      <c r="K39" s="28">
        <v>3.72620764288017</v>
      </c>
      <c r="L39" s="28">
        <v>0.19526561840336201</v>
      </c>
      <c r="M39" s="28">
        <v>0.33116859167187102</v>
      </c>
      <c r="N39" s="28">
        <v>3.22138583514774</v>
      </c>
    </row>
    <row r="40" spans="1:14" ht="20.399999999999999" customHeight="1" x14ac:dyDescent="0.2">
      <c r="A40" s="33"/>
      <c r="B40" s="27" t="s">
        <v>47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</row>
    <row r="41" spans="1:14" ht="20.399999999999999" customHeight="1" x14ac:dyDescent="0.2">
      <c r="A41" s="33"/>
      <c r="B41" s="27" t="s">
        <v>48</v>
      </c>
      <c r="C41" s="28">
        <v>24.618694249294901</v>
      </c>
      <c r="D41" s="28">
        <v>15.817381612629401</v>
      </c>
      <c r="E41" s="28">
        <v>22.3392660199635</v>
      </c>
      <c r="F41" s="28">
        <v>27.567621164828601</v>
      </c>
      <c r="G41" s="28">
        <v>13.511122993741299</v>
      </c>
      <c r="H41" s="28">
        <v>22.448128466689099</v>
      </c>
      <c r="I41" s="28">
        <v>6.8636337039662001</v>
      </c>
      <c r="J41" s="28">
        <v>24.219292536837902</v>
      </c>
      <c r="K41" s="28">
        <v>26.842722244536098</v>
      </c>
      <c r="L41" s="28">
        <v>18.433760903934601</v>
      </c>
      <c r="M41" s="28">
        <v>22.9104523562055</v>
      </c>
      <c r="N41" s="28">
        <v>20.660376607068802</v>
      </c>
    </row>
    <row r="42" spans="1:14" ht="20.399999999999999" customHeight="1" x14ac:dyDescent="0.2">
      <c r="A42" s="33"/>
      <c r="B42" s="27" t="s">
        <v>49</v>
      </c>
      <c r="C42" s="28">
        <v>0.42305413909077</v>
      </c>
      <c r="D42" s="28">
        <v>2.1988192952067398</v>
      </c>
      <c r="E42" s="28">
        <v>0</v>
      </c>
      <c r="F42" s="28">
        <v>0</v>
      </c>
      <c r="G42" s="28">
        <v>0.29092887569639198</v>
      </c>
      <c r="H42" s="28">
        <v>0.62601821418020298</v>
      </c>
      <c r="I42" s="28">
        <v>0</v>
      </c>
      <c r="J42" s="28">
        <v>0</v>
      </c>
      <c r="K42" s="28">
        <v>0.249719449332168</v>
      </c>
      <c r="L42" s="28">
        <v>0.17173110290810301</v>
      </c>
      <c r="M42" s="28">
        <v>3.6286108257921499</v>
      </c>
      <c r="N42" s="28">
        <v>1.42646631683783</v>
      </c>
    </row>
    <row r="43" spans="1:14" ht="20.399999999999999" customHeight="1" x14ac:dyDescent="0.2">
      <c r="A43" s="33"/>
      <c r="B43" s="27" t="s">
        <v>50</v>
      </c>
      <c r="C43" s="28">
        <v>1.19287355083987</v>
      </c>
      <c r="D43" s="28">
        <v>1.4873261555392201</v>
      </c>
      <c r="E43" s="28">
        <v>0.21659612001053599</v>
      </c>
      <c r="F43" s="28">
        <v>4.3574111800322903</v>
      </c>
      <c r="G43" s="28">
        <v>3.8309243401876198</v>
      </c>
      <c r="H43" s="28">
        <v>2.1551872798642799</v>
      </c>
      <c r="I43" s="28">
        <v>7.4332545238363803</v>
      </c>
      <c r="J43" s="28">
        <v>5.6098076069132299</v>
      </c>
      <c r="K43" s="28">
        <v>0</v>
      </c>
      <c r="L43" s="28">
        <v>3.72486465407076</v>
      </c>
      <c r="M43" s="28">
        <v>1.05736075868086</v>
      </c>
      <c r="N43" s="28">
        <v>2.36033824971619</v>
      </c>
    </row>
    <row r="44" spans="1:14" ht="20.399999999999999" customHeight="1" x14ac:dyDescent="0.2">
      <c r="A44" s="10"/>
      <c r="B44" s="29" t="s">
        <v>8</v>
      </c>
      <c r="C44" s="30">
        <v>100</v>
      </c>
      <c r="D44" s="30">
        <v>100</v>
      </c>
      <c r="E44" s="30">
        <v>100</v>
      </c>
      <c r="F44" s="30">
        <v>100</v>
      </c>
      <c r="G44" s="30">
        <v>100</v>
      </c>
      <c r="H44" s="30">
        <v>100</v>
      </c>
      <c r="I44" s="30">
        <v>100</v>
      </c>
      <c r="J44" s="30">
        <v>100</v>
      </c>
      <c r="K44" s="30">
        <v>99.999999999999901</v>
      </c>
      <c r="L44" s="30">
        <v>100</v>
      </c>
      <c r="M44" s="30">
        <v>100</v>
      </c>
      <c r="N44" s="30">
        <v>100</v>
      </c>
    </row>
    <row r="46" spans="1:14" ht="11.4" x14ac:dyDescent="0.2">
      <c r="B46" s="31" t="s">
        <v>51</v>
      </c>
    </row>
    <row r="47" spans="1:14" ht="11.4" x14ac:dyDescent="0.2">
      <c r="B47" s="31" t="s">
        <v>52</v>
      </c>
    </row>
    <row r="48" spans="1:14" ht="11.4" x14ac:dyDescent="0.2">
      <c r="B48" s="31" t="s">
        <v>53</v>
      </c>
    </row>
    <row r="49" spans="2:2" ht="11.4" x14ac:dyDescent="0.2">
      <c r="B49" s="31" t="s">
        <v>54</v>
      </c>
    </row>
  </sheetData>
  <mergeCells count="5">
    <mergeCell ref="A32:A43"/>
    <mergeCell ref="A4:B4"/>
    <mergeCell ref="A8:A29"/>
    <mergeCell ref="A1:N1"/>
    <mergeCell ref="A2:N2"/>
  </mergeCells>
  <phoneticPr fontId="0" type="noConversion"/>
  <conditionalFormatting sqref="C5:N44">
    <cfRule type="cellIs" dxfId="3" priority="2" stopIfTrue="1" operator="equal">
      <formula>0</formula>
    </cfRule>
  </conditionalFormatting>
  <pageMargins left="0.75" right="0.75" top="1" bottom="1" header="0" footer="0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showGridLines="0" workbookViewId="0">
      <selection activeCell="A3" sqref="A3"/>
    </sheetView>
  </sheetViews>
  <sheetFormatPr baseColWidth="10" defaultColWidth="9.109375" defaultRowHeight="12" customHeight="1" x14ac:dyDescent="0.2"/>
  <cols>
    <col min="1" max="1" width="17.5546875" style="1" customWidth="1"/>
    <col min="2" max="2" width="23.6640625" style="1" customWidth="1"/>
    <col min="3" max="13" width="6.6640625" style="1" customWidth="1"/>
    <col min="14" max="14" width="9.109375" style="1" customWidth="1"/>
    <col min="15" max="16384" width="9.109375" style="1"/>
  </cols>
  <sheetData>
    <row r="1" spans="1:14" ht="12" customHeight="1" x14ac:dyDescent="0.25">
      <c r="A1" s="39" t="s">
        <v>71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2" customHeight="1" x14ac:dyDescent="0.2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4" spans="1:14" ht="70.8" x14ac:dyDescent="0.2">
      <c r="A4" s="43" t="s">
        <v>72</v>
      </c>
      <c r="B4" s="44"/>
      <c r="C4" s="18" t="s">
        <v>58</v>
      </c>
      <c r="D4" s="18" t="s">
        <v>59</v>
      </c>
      <c r="E4" s="18" t="s">
        <v>60</v>
      </c>
      <c r="F4" s="18" t="s">
        <v>61</v>
      </c>
      <c r="G4" s="18" t="s">
        <v>62</v>
      </c>
      <c r="H4" s="18" t="s">
        <v>63</v>
      </c>
      <c r="I4" s="18" t="s">
        <v>64</v>
      </c>
      <c r="J4" s="18" t="s">
        <v>65</v>
      </c>
      <c r="K4" s="17" t="s">
        <v>66</v>
      </c>
      <c r="L4" s="18" t="s">
        <v>67</v>
      </c>
      <c r="M4" s="18" t="s">
        <v>68</v>
      </c>
      <c r="N4" s="19" t="s">
        <v>5</v>
      </c>
    </row>
    <row r="5" spans="1:14" ht="20.399999999999999" customHeight="1" x14ac:dyDescent="0.2">
      <c r="A5" s="8" t="s">
        <v>9</v>
      </c>
      <c r="B5" s="27" t="s">
        <v>9</v>
      </c>
      <c r="C5" s="28">
        <v>11.063654146101999</v>
      </c>
      <c r="D5" s="28">
        <v>5.5571906123285304</v>
      </c>
      <c r="E5" s="28">
        <v>8.9498652836085597</v>
      </c>
      <c r="F5" s="28">
        <v>8.0853025789132396</v>
      </c>
      <c r="G5" s="28">
        <v>10.6626393512535</v>
      </c>
      <c r="H5" s="28">
        <v>6.1406212940669098</v>
      </c>
      <c r="I5" s="28">
        <v>3.83185377442123</v>
      </c>
      <c r="J5" s="28">
        <v>8.5102777585382192</v>
      </c>
      <c r="K5" s="28">
        <v>5.95113718796516</v>
      </c>
      <c r="L5" s="28">
        <v>4.8538930907153199</v>
      </c>
      <c r="M5" s="28">
        <v>7.6519150795384698</v>
      </c>
      <c r="N5" s="28">
        <v>6.7732823398398398</v>
      </c>
    </row>
    <row r="6" spans="1:14" ht="20.399999999999999" customHeight="1" x14ac:dyDescent="0.2">
      <c r="A6" s="26" t="s">
        <v>10</v>
      </c>
      <c r="B6" s="27" t="s">
        <v>10</v>
      </c>
      <c r="C6" s="28">
        <v>16.312898734627201</v>
      </c>
      <c r="D6" s="28">
        <v>18.824629747297202</v>
      </c>
      <c r="E6" s="28">
        <v>10.093788472664301</v>
      </c>
      <c r="F6" s="28">
        <v>3.6935289151182702</v>
      </c>
      <c r="G6" s="28">
        <v>14.2198004645052</v>
      </c>
      <c r="H6" s="28">
        <v>18.7633989035285</v>
      </c>
      <c r="I6" s="28">
        <v>6.1101722015912596</v>
      </c>
      <c r="J6" s="28">
        <v>16.1473401883664</v>
      </c>
      <c r="K6" s="28">
        <v>19.735701388505198</v>
      </c>
      <c r="L6" s="28">
        <v>19.888394451044199</v>
      </c>
      <c r="M6" s="28">
        <v>18.6276347151762</v>
      </c>
      <c r="N6" s="28">
        <v>17.3376616301795</v>
      </c>
    </row>
    <row r="7" spans="1:14" ht="20.399999999999999" customHeight="1" x14ac:dyDescent="0.2">
      <c r="A7" s="25" t="s">
        <v>11</v>
      </c>
      <c r="B7" s="27" t="s">
        <v>11</v>
      </c>
      <c r="C7" s="28">
        <v>0</v>
      </c>
      <c r="D7" s="28">
        <v>0.53056770527397101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9.1714774467205704E-2</v>
      </c>
    </row>
    <row r="8" spans="1:14" ht="20.399999999999999" customHeight="1" x14ac:dyDescent="0.2">
      <c r="A8" s="32" t="s">
        <v>12</v>
      </c>
      <c r="B8" s="27" t="s">
        <v>13</v>
      </c>
      <c r="C8" s="28">
        <v>0</v>
      </c>
      <c r="D8" s="28">
        <v>0.47858722811225801</v>
      </c>
      <c r="E8" s="28">
        <v>0.76142494755054402</v>
      </c>
      <c r="F8" s="28">
        <v>3.7782785855345101E-3</v>
      </c>
      <c r="G8" s="28">
        <v>0</v>
      </c>
      <c r="H8" s="28">
        <v>0.13892590545094799</v>
      </c>
      <c r="I8" s="28">
        <v>0.38628377636404299</v>
      </c>
      <c r="J8" s="28">
        <v>0.48344741718918199</v>
      </c>
      <c r="K8" s="28">
        <v>0.81584725985433804</v>
      </c>
      <c r="L8" s="28">
        <v>0.15956080611001899</v>
      </c>
      <c r="M8" s="28">
        <v>0.26778172901220798</v>
      </c>
      <c r="N8" s="28">
        <v>0.357856549763509</v>
      </c>
    </row>
    <row r="9" spans="1:14" ht="20.399999999999999" customHeight="1" x14ac:dyDescent="0.2">
      <c r="A9" s="33"/>
      <c r="B9" s="27" t="s">
        <v>14</v>
      </c>
      <c r="C9" s="28">
        <v>0.27334638887325502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2.1485602346189799E-2</v>
      </c>
      <c r="K9" s="28">
        <v>0</v>
      </c>
      <c r="L9" s="28">
        <v>0</v>
      </c>
      <c r="M9" s="28">
        <v>0.21064610039532</v>
      </c>
      <c r="N9" s="28">
        <v>5.4060365537732198E-2</v>
      </c>
    </row>
    <row r="10" spans="1:14" ht="20.399999999999999" customHeight="1" x14ac:dyDescent="0.2">
      <c r="A10" s="33"/>
      <c r="B10" s="27" t="s">
        <v>15</v>
      </c>
      <c r="C10" s="28">
        <v>4.2457421445318904</v>
      </c>
      <c r="D10" s="28">
        <v>2.3973779387683898</v>
      </c>
      <c r="E10" s="28">
        <v>4.3808029405255997</v>
      </c>
      <c r="F10" s="28">
        <v>0</v>
      </c>
      <c r="G10" s="28">
        <v>0.72757400037914299</v>
      </c>
      <c r="H10" s="28">
        <v>0.337060103481791</v>
      </c>
      <c r="I10" s="28">
        <v>2.5993675689737601</v>
      </c>
      <c r="J10" s="28">
        <v>0.22876826923711999</v>
      </c>
      <c r="K10" s="28">
        <v>5.4875807885454</v>
      </c>
      <c r="L10" s="28">
        <v>0.91801687638156504</v>
      </c>
      <c r="M10" s="28">
        <v>2.03637390943776</v>
      </c>
      <c r="N10" s="28">
        <v>2.1885606968204701</v>
      </c>
    </row>
    <row r="11" spans="1:14" ht="20.399999999999999" customHeight="1" x14ac:dyDescent="0.2">
      <c r="A11" s="33"/>
      <c r="B11" s="27" t="s">
        <v>16</v>
      </c>
      <c r="C11" s="28">
        <v>0</v>
      </c>
      <c r="D11" s="28">
        <v>1.0052561959425099</v>
      </c>
      <c r="E11" s="28">
        <v>0.57720807798659002</v>
      </c>
      <c r="F11" s="28">
        <v>1.3010218808258101</v>
      </c>
      <c r="G11" s="28">
        <v>0.53312507037957102</v>
      </c>
      <c r="H11" s="28">
        <v>1.40820183725977</v>
      </c>
      <c r="I11" s="28">
        <v>0.66043672493195005</v>
      </c>
      <c r="J11" s="28">
        <v>2.1143100210890302</v>
      </c>
      <c r="K11" s="28">
        <v>0.87050602796413201</v>
      </c>
      <c r="L11" s="28">
        <v>1.41934121110268</v>
      </c>
      <c r="M11" s="28">
        <v>1.08897416436769</v>
      </c>
      <c r="N11" s="28">
        <v>1.0960487543408799</v>
      </c>
    </row>
    <row r="12" spans="1:14" ht="20.399999999999999" customHeight="1" x14ac:dyDescent="0.2">
      <c r="A12" s="33"/>
      <c r="B12" s="27" t="s">
        <v>17</v>
      </c>
      <c r="C12" s="28">
        <v>1.1038127515962399</v>
      </c>
      <c r="D12" s="28">
        <v>0.72470038386871705</v>
      </c>
      <c r="E12" s="28">
        <v>0.28735804529715803</v>
      </c>
      <c r="F12" s="28">
        <v>0.18466485396238999</v>
      </c>
      <c r="G12" s="28">
        <v>0</v>
      </c>
      <c r="H12" s="28">
        <v>2.0794817647277699</v>
      </c>
      <c r="I12" s="28">
        <v>0.58816165201599002</v>
      </c>
      <c r="J12" s="28">
        <v>0.42576706065123598</v>
      </c>
      <c r="K12" s="28">
        <v>1.1900983343685501</v>
      </c>
      <c r="L12" s="28">
        <v>0.21548519592430901</v>
      </c>
      <c r="M12" s="28">
        <v>0.45569985309602801</v>
      </c>
      <c r="N12" s="28">
        <v>0.571013038454106</v>
      </c>
    </row>
    <row r="13" spans="1:14" ht="20.399999999999999" customHeight="1" x14ac:dyDescent="0.2">
      <c r="A13" s="33"/>
      <c r="B13" s="27" t="s">
        <v>18</v>
      </c>
      <c r="C13" s="28">
        <v>0</v>
      </c>
      <c r="D13" s="28">
        <v>8.1083421946046105E-2</v>
      </c>
      <c r="E13" s="28">
        <v>0</v>
      </c>
      <c r="F13" s="28">
        <v>0.26012389531608499</v>
      </c>
      <c r="G13" s="28">
        <v>0</v>
      </c>
      <c r="H13" s="28">
        <v>0.212474955894705</v>
      </c>
      <c r="I13" s="28">
        <v>0.47242140927555099</v>
      </c>
      <c r="J13" s="28">
        <v>0.29935900536794602</v>
      </c>
      <c r="K13" s="28">
        <v>2.0700371012644599E-2</v>
      </c>
      <c r="L13" s="28">
        <v>0</v>
      </c>
      <c r="M13" s="28">
        <v>5.6896910294638399E-2</v>
      </c>
      <c r="N13" s="28">
        <v>7.5917143025608994E-2</v>
      </c>
    </row>
    <row r="14" spans="1:14" ht="20.399999999999999" customHeight="1" x14ac:dyDescent="0.2">
      <c r="A14" s="33"/>
      <c r="B14" s="27" t="s">
        <v>19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</row>
    <row r="15" spans="1:14" ht="20.399999999999999" customHeight="1" x14ac:dyDescent="0.2">
      <c r="A15" s="33"/>
      <c r="B15" s="27" t="s">
        <v>20</v>
      </c>
      <c r="C15" s="28">
        <v>0</v>
      </c>
      <c r="D15" s="28">
        <v>0.30968912272796301</v>
      </c>
      <c r="E15" s="28">
        <v>0.177829202075446</v>
      </c>
      <c r="F15" s="28">
        <v>0</v>
      </c>
      <c r="G15" s="28">
        <v>0</v>
      </c>
      <c r="H15" s="28">
        <v>0.70262847476728896</v>
      </c>
      <c r="I15" s="28">
        <v>0.29177908165393601</v>
      </c>
      <c r="J15" s="28">
        <v>0.19122914936362301</v>
      </c>
      <c r="K15" s="28">
        <v>0.35348822515192602</v>
      </c>
      <c r="L15" s="28">
        <v>6.1231338262531999E-2</v>
      </c>
      <c r="M15" s="28">
        <v>0.40587684221443499</v>
      </c>
      <c r="N15" s="28">
        <v>0.25384013707831798</v>
      </c>
    </row>
    <row r="16" spans="1:14" ht="20.399999999999999" customHeight="1" x14ac:dyDescent="0.2">
      <c r="A16" s="33"/>
      <c r="B16" s="27" t="s">
        <v>21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</row>
    <row r="17" spans="1:14" ht="20.399999999999999" customHeight="1" x14ac:dyDescent="0.2">
      <c r="A17" s="33"/>
      <c r="B17" s="27" t="s">
        <v>22</v>
      </c>
      <c r="C17" s="28">
        <v>3.8437453136971702</v>
      </c>
      <c r="D17" s="28">
        <v>2.9666995951934099</v>
      </c>
      <c r="E17" s="28">
        <v>7.2803219504929597</v>
      </c>
      <c r="F17" s="28">
        <v>1.69185608959984</v>
      </c>
      <c r="G17" s="28">
        <v>1.69668384283211</v>
      </c>
      <c r="H17" s="28">
        <v>3.2086440581160902</v>
      </c>
      <c r="I17" s="28">
        <v>9.1847627815066506</v>
      </c>
      <c r="J17" s="28">
        <v>2.05131627663182</v>
      </c>
      <c r="K17" s="28">
        <v>6.60931510920254</v>
      </c>
      <c r="L17" s="28">
        <v>3.3989522911627899</v>
      </c>
      <c r="M17" s="28">
        <v>4.0741589460895904</v>
      </c>
      <c r="N17" s="28">
        <v>3.9499947723907201</v>
      </c>
    </row>
    <row r="18" spans="1:14" ht="20.399999999999999" customHeight="1" x14ac:dyDescent="0.2">
      <c r="A18" s="33"/>
      <c r="B18" s="27" t="s">
        <v>23</v>
      </c>
      <c r="C18" s="28">
        <v>1.4930169335071699</v>
      </c>
      <c r="D18" s="28">
        <v>0.66246848300801597</v>
      </c>
      <c r="E18" s="28">
        <v>0.45747789174722098</v>
      </c>
      <c r="F18" s="28">
        <v>0.70995331581851795</v>
      </c>
      <c r="G18" s="28">
        <v>0.48168625579993801</v>
      </c>
      <c r="H18" s="28">
        <v>0</v>
      </c>
      <c r="I18" s="28">
        <v>1.3591736582871901</v>
      </c>
      <c r="J18" s="28">
        <v>0.80259088900846498</v>
      </c>
      <c r="K18" s="28">
        <v>6.7635428553684601E-3</v>
      </c>
      <c r="L18" s="28">
        <v>0.52104548184213995</v>
      </c>
      <c r="M18" s="28">
        <v>1.05552358017204</v>
      </c>
      <c r="N18" s="28">
        <v>0.63456111151825001</v>
      </c>
    </row>
    <row r="19" spans="1:14" ht="20.399999999999999" customHeight="1" x14ac:dyDescent="0.2">
      <c r="A19" s="33"/>
      <c r="B19" s="27" t="s">
        <v>24</v>
      </c>
      <c r="C19" s="28">
        <v>0</v>
      </c>
      <c r="D19" s="28">
        <v>1.69335608639761</v>
      </c>
      <c r="E19" s="28">
        <v>0</v>
      </c>
      <c r="F19" s="28">
        <v>4.6199266289062102</v>
      </c>
      <c r="G19" s="28">
        <v>2.3484044126583599</v>
      </c>
      <c r="H19" s="28">
        <v>3.78916837614232</v>
      </c>
      <c r="I19" s="28">
        <v>0.52976878466150601</v>
      </c>
      <c r="J19" s="28">
        <v>1.63361948744366</v>
      </c>
      <c r="K19" s="28">
        <v>0.59689299756938496</v>
      </c>
      <c r="L19" s="28">
        <v>2.29811718835641</v>
      </c>
      <c r="M19" s="28">
        <v>3.54497374569298</v>
      </c>
      <c r="N19" s="28">
        <v>2.1937314635990899</v>
      </c>
    </row>
    <row r="20" spans="1:14" ht="20.399999999999999" customHeight="1" x14ac:dyDescent="0.2">
      <c r="A20" s="33"/>
      <c r="B20" s="27" t="s">
        <v>25</v>
      </c>
      <c r="C20" s="28">
        <v>0.79032754979882003</v>
      </c>
      <c r="D20" s="28">
        <v>1.07552977663095</v>
      </c>
      <c r="E20" s="28">
        <v>0.33860606432531298</v>
      </c>
      <c r="F20" s="28">
        <v>2.0274861616305899</v>
      </c>
      <c r="G20" s="28">
        <v>0.74620738649064899</v>
      </c>
      <c r="H20" s="28">
        <v>0.27347999107241899</v>
      </c>
      <c r="I20" s="28">
        <v>0.54663873969030197</v>
      </c>
      <c r="J20" s="28">
        <v>1.6099045978423301</v>
      </c>
      <c r="K20" s="28">
        <v>0.69323607806518395</v>
      </c>
      <c r="L20" s="28">
        <v>0.75868699125546302</v>
      </c>
      <c r="M20" s="28">
        <v>0.497160184166893</v>
      </c>
      <c r="N20" s="28">
        <v>0.81146010191478202</v>
      </c>
    </row>
    <row r="21" spans="1:14" ht="20.399999999999999" customHeight="1" x14ac:dyDescent="0.2">
      <c r="A21" s="33"/>
      <c r="B21" s="27" t="s">
        <v>26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</row>
    <row r="22" spans="1:14" ht="20.399999999999999" customHeight="1" x14ac:dyDescent="0.2">
      <c r="A22" s="33"/>
      <c r="B22" s="27" t="s">
        <v>27</v>
      </c>
      <c r="C22" s="28">
        <v>2.2456252542626798</v>
      </c>
      <c r="D22" s="28">
        <v>2.10546196275999</v>
      </c>
      <c r="E22" s="28">
        <v>3.7585923497517899</v>
      </c>
      <c r="F22" s="28">
        <v>5.9294896210627597</v>
      </c>
      <c r="G22" s="28">
        <v>0.704953994308955</v>
      </c>
      <c r="H22" s="28">
        <v>2.7260722150822501</v>
      </c>
      <c r="I22" s="28">
        <v>3.8416203902716299</v>
      </c>
      <c r="J22" s="28">
        <v>3.25794702730883</v>
      </c>
      <c r="K22" s="28">
        <v>0.79158029211509695</v>
      </c>
      <c r="L22" s="28">
        <v>2.4607115175295999</v>
      </c>
      <c r="M22" s="28">
        <v>0.76280702770273401</v>
      </c>
      <c r="N22" s="28">
        <v>1.9111534389370399</v>
      </c>
    </row>
    <row r="23" spans="1:14" ht="20.399999999999999" customHeight="1" x14ac:dyDescent="0.2">
      <c r="A23" s="33"/>
      <c r="B23" s="27" t="s">
        <v>28</v>
      </c>
      <c r="C23" s="28">
        <v>0</v>
      </c>
      <c r="D23" s="28">
        <v>0.73288938323137698</v>
      </c>
      <c r="E23" s="28">
        <v>0.79003741343009803</v>
      </c>
      <c r="F23" s="28">
        <v>0</v>
      </c>
      <c r="G23" s="28">
        <v>0</v>
      </c>
      <c r="H23" s="28">
        <v>0.74316396864253598</v>
      </c>
      <c r="I23" s="28">
        <v>0.50306103058677099</v>
      </c>
      <c r="J23" s="28">
        <v>1.83602428985537</v>
      </c>
      <c r="K23" s="28">
        <v>1.21147962107456</v>
      </c>
      <c r="L23" s="28">
        <v>0.58553798872995899</v>
      </c>
      <c r="M23" s="28">
        <v>0.73171169662606195</v>
      </c>
      <c r="N23" s="28">
        <v>0.74053764019384705</v>
      </c>
    </row>
    <row r="24" spans="1:14" ht="20.399999999999999" customHeight="1" x14ac:dyDescent="0.2">
      <c r="A24" s="33"/>
      <c r="B24" s="27" t="s">
        <v>29</v>
      </c>
      <c r="C24" s="28">
        <v>0</v>
      </c>
      <c r="D24" s="28">
        <v>0.287095988083793</v>
      </c>
      <c r="E24" s="28">
        <v>0</v>
      </c>
      <c r="F24" s="28">
        <v>0</v>
      </c>
      <c r="G24" s="28">
        <v>2.2123206801077999E-2</v>
      </c>
      <c r="H24" s="28">
        <v>0.59033764589351201</v>
      </c>
      <c r="I24" s="28">
        <v>0.146472572546296</v>
      </c>
      <c r="J24" s="28">
        <v>0.25553421114228603</v>
      </c>
      <c r="K24" s="28">
        <v>0.196854490825183</v>
      </c>
      <c r="L24" s="28">
        <v>0.24327970627809301</v>
      </c>
      <c r="M24" s="28">
        <v>9.5391126863133793E-2</v>
      </c>
      <c r="N24" s="28">
        <v>0.18015166122661899</v>
      </c>
    </row>
    <row r="25" spans="1:14" ht="20.399999999999999" customHeight="1" x14ac:dyDescent="0.2">
      <c r="A25" s="33"/>
      <c r="B25" s="27" t="s">
        <v>30</v>
      </c>
      <c r="C25" s="28">
        <v>0.88745403759116304</v>
      </c>
      <c r="D25" s="28">
        <v>0.202631160233085</v>
      </c>
      <c r="E25" s="28">
        <v>0</v>
      </c>
      <c r="F25" s="28">
        <v>0</v>
      </c>
      <c r="G25" s="28">
        <v>0</v>
      </c>
      <c r="H25" s="28">
        <v>0.154845041351344</v>
      </c>
      <c r="I25" s="28">
        <v>0.31813809843261798</v>
      </c>
      <c r="J25" s="28">
        <v>0.113393603608813</v>
      </c>
      <c r="K25" s="28">
        <v>0</v>
      </c>
      <c r="L25" s="28">
        <v>0.17326414868685</v>
      </c>
      <c r="M25" s="28">
        <v>0.14934295584829299</v>
      </c>
      <c r="N25" s="28">
        <v>0.13169268283972899</v>
      </c>
    </row>
    <row r="26" spans="1:14" ht="20.399999999999999" customHeight="1" x14ac:dyDescent="0.2">
      <c r="A26" s="33"/>
      <c r="B26" s="27" t="s">
        <v>31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</row>
    <row r="27" spans="1:14" ht="20.399999999999999" customHeight="1" x14ac:dyDescent="0.2">
      <c r="A27" s="33"/>
      <c r="B27" s="27" t="s">
        <v>32</v>
      </c>
      <c r="C27" s="28">
        <v>0.87995243682392799</v>
      </c>
      <c r="D27" s="28">
        <v>1.6354556206108499</v>
      </c>
      <c r="E27" s="28">
        <v>1.7305286128571</v>
      </c>
      <c r="F27" s="28">
        <v>0.44049883838554299</v>
      </c>
      <c r="G27" s="28">
        <v>0.75444300735177205</v>
      </c>
      <c r="H27" s="28">
        <v>1.05548268232678</v>
      </c>
      <c r="I27" s="28">
        <v>0.696548177356906</v>
      </c>
      <c r="J27" s="28">
        <v>0.65190253542679699</v>
      </c>
      <c r="K27" s="28">
        <v>1.8461035840457101</v>
      </c>
      <c r="L27" s="28">
        <v>0.63220095635509999</v>
      </c>
      <c r="M27" s="28">
        <v>1.20047070283427</v>
      </c>
      <c r="N27" s="28">
        <v>1.1682988304653199</v>
      </c>
    </row>
    <row r="28" spans="1:14" ht="20.399999999999999" customHeight="1" x14ac:dyDescent="0.2">
      <c r="A28" s="33"/>
      <c r="B28" s="27" t="s">
        <v>33</v>
      </c>
      <c r="C28" s="28">
        <v>0</v>
      </c>
      <c r="D28" s="28">
        <v>0.27976646548255601</v>
      </c>
      <c r="E28" s="28">
        <v>0.81325305695422401</v>
      </c>
      <c r="F28" s="28">
        <v>0</v>
      </c>
      <c r="G28" s="28">
        <v>0</v>
      </c>
      <c r="H28" s="28">
        <v>0.485306161293592</v>
      </c>
      <c r="I28" s="28">
        <v>0.19941240953785799</v>
      </c>
      <c r="J28" s="28">
        <v>0.85972994277591097</v>
      </c>
      <c r="K28" s="28">
        <v>7.0934612237020397E-2</v>
      </c>
      <c r="L28" s="28">
        <v>0.194147436128698</v>
      </c>
      <c r="M28" s="28">
        <v>0.237903949670592</v>
      </c>
      <c r="N28" s="28">
        <v>0.242951833133673</v>
      </c>
    </row>
    <row r="29" spans="1:14" ht="20.399999999999999" customHeight="1" x14ac:dyDescent="0.2">
      <c r="A29" s="33"/>
      <c r="B29" s="27" t="s">
        <v>34</v>
      </c>
      <c r="C29" s="28">
        <v>1.8727708680989199</v>
      </c>
      <c r="D29" s="28">
        <v>0.89604928919108595</v>
      </c>
      <c r="E29" s="28">
        <v>3.2999062643865602</v>
      </c>
      <c r="F29" s="28">
        <v>3.22077856289595</v>
      </c>
      <c r="G29" s="28">
        <v>0.23846827182269201</v>
      </c>
      <c r="H29" s="28">
        <v>2.7861104825160701</v>
      </c>
      <c r="I29" s="28">
        <v>2.19563290927832</v>
      </c>
      <c r="J29" s="28">
        <v>2.4999458927565699</v>
      </c>
      <c r="K29" s="28">
        <v>2.1005369897809798</v>
      </c>
      <c r="L29" s="28">
        <v>2.5108354599226801</v>
      </c>
      <c r="M29" s="28">
        <v>3.0281308356507299</v>
      </c>
      <c r="N29" s="28">
        <v>2.17820374233396</v>
      </c>
    </row>
    <row r="30" spans="1:14" ht="20.399999999999999" customHeight="1" x14ac:dyDescent="0.2">
      <c r="A30" s="9" t="s">
        <v>35</v>
      </c>
      <c r="B30" s="27" t="s">
        <v>36</v>
      </c>
      <c r="C30" s="28">
        <v>3.8389828523983498</v>
      </c>
      <c r="D30" s="28">
        <v>9.0566205416536505</v>
      </c>
      <c r="E30" s="28">
        <v>3.7674512375871299</v>
      </c>
      <c r="F30" s="28">
        <v>7.6729096207743002</v>
      </c>
      <c r="G30" s="28">
        <v>4.7491250428611096</v>
      </c>
      <c r="H30" s="28">
        <v>5.1140047453359001</v>
      </c>
      <c r="I30" s="28">
        <v>9.0749274340945796</v>
      </c>
      <c r="J30" s="28">
        <v>3.7754860838424</v>
      </c>
      <c r="K30" s="28">
        <v>5.3313145527940202</v>
      </c>
      <c r="L30" s="28">
        <v>7.9104775320179197</v>
      </c>
      <c r="M30" s="28">
        <v>4.1072304069933399</v>
      </c>
      <c r="N30" s="28">
        <v>6.13964097610019</v>
      </c>
    </row>
    <row r="31" spans="1:14" ht="20.399999999999999" customHeight="1" x14ac:dyDescent="0.2">
      <c r="A31" s="9" t="s">
        <v>37</v>
      </c>
      <c r="B31" s="27" t="s">
        <v>37</v>
      </c>
      <c r="C31" s="28">
        <v>0</v>
      </c>
      <c r="D31" s="28">
        <v>0.43207534871958903</v>
      </c>
      <c r="E31" s="28">
        <v>0</v>
      </c>
      <c r="F31" s="28">
        <v>0.53432093701947903</v>
      </c>
      <c r="G31" s="28">
        <v>0.65319576400146895</v>
      </c>
      <c r="H31" s="28">
        <v>2.23242436333113</v>
      </c>
      <c r="I31" s="28">
        <v>0.18617876818884799</v>
      </c>
      <c r="J31" s="28">
        <v>0.26518944714295101</v>
      </c>
      <c r="K31" s="28">
        <v>2.3045615809694402</v>
      </c>
      <c r="L31" s="28">
        <v>1.4392066432639099</v>
      </c>
      <c r="M31" s="28">
        <v>1.1505851078560201</v>
      </c>
      <c r="N31" s="28">
        <v>1.0857419270192299</v>
      </c>
    </row>
    <row r="32" spans="1:14" ht="20.399999999999999" customHeight="1" x14ac:dyDescent="0.2">
      <c r="A32" s="32" t="s">
        <v>38</v>
      </c>
      <c r="B32" s="27" t="s">
        <v>39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</row>
    <row r="33" spans="1:14" ht="20.399999999999999" customHeight="1" x14ac:dyDescent="0.2">
      <c r="A33" s="33"/>
      <c r="B33" s="27" t="s">
        <v>40</v>
      </c>
      <c r="C33" s="28">
        <v>0</v>
      </c>
      <c r="D33" s="28">
        <v>4.9828609783945596E-4</v>
      </c>
      <c r="E33" s="28">
        <v>24.137457715979</v>
      </c>
      <c r="F33" s="28">
        <v>1.9066285001821901</v>
      </c>
      <c r="G33" s="28">
        <v>0</v>
      </c>
      <c r="H33" s="28">
        <v>0</v>
      </c>
      <c r="I33" s="28">
        <v>0</v>
      </c>
      <c r="J33" s="28">
        <v>0</v>
      </c>
      <c r="K33" s="28">
        <v>1.82919892498035</v>
      </c>
      <c r="L33" s="28">
        <v>0</v>
      </c>
      <c r="M33" s="28">
        <v>0</v>
      </c>
      <c r="N33" s="28">
        <v>1.14554157215525</v>
      </c>
    </row>
    <row r="34" spans="1:14" ht="20.399999999999999" customHeight="1" x14ac:dyDescent="0.2">
      <c r="A34" s="33"/>
      <c r="B34" s="27" t="s">
        <v>41</v>
      </c>
      <c r="C34" s="28">
        <v>26.2795816953561</v>
      </c>
      <c r="D34" s="28">
        <v>20.086854745501999</v>
      </c>
      <c r="E34" s="28">
        <v>4.8044920731121099</v>
      </c>
      <c r="F34" s="28">
        <v>0.75447819944440797</v>
      </c>
      <c r="G34" s="28">
        <v>41.7562111378708</v>
      </c>
      <c r="H34" s="28">
        <v>16.378271971934701</v>
      </c>
      <c r="I34" s="28">
        <v>37.795160728531698</v>
      </c>
      <c r="J34" s="28">
        <v>15.902092002820201</v>
      </c>
      <c r="K34" s="28">
        <v>8.1664757234561591</v>
      </c>
      <c r="L34" s="28">
        <v>26.5546804104358</v>
      </c>
      <c r="M34" s="28">
        <v>21.5035353175927</v>
      </c>
      <c r="N34" s="28">
        <v>20.266367628260198</v>
      </c>
    </row>
    <row r="35" spans="1:14" ht="20.399999999999999" customHeight="1" x14ac:dyDescent="0.2">
      <c r="A35" s="33"/>
      <c r="B35" s="27" t="s">
        <v>42</v>
      </c>
      <c r="C35" s="28">
        <v>0</v>
      </c>
      <c r="D35" s="28">
        <v>0</v>
      </c>
      <c r="E35" s="28">
        <v>0.55988051079981904</v>
      </c>
      <c r="F35" s="28">
        <v>0.43805264325246002</v>
      </c>
      <c r="G35" s="28">
        <v>5.1664653780310304E-3</v>
      </c>
      <c r="H35" s="28">
        <v>4.4460130952555303</v>
      </c>
      <c r="I35" s="28">
        <v>0</v>
      </c>
      <c r="J35" s="28">
        <v>0</v>
      </c>
      <c r="K35" s="28">
        <v>2.32675860019965E-4</v>
      </c>
      <c r="L35" s="28">
        <v>0</v>
      </c>
      <c r="M35" s="28">
        <v>0</v>
      </c>
      <c r="N35" s="28">
        <v>0.16137542876185501</v>
      </c>
    </row>
    <row r="36" spans="1:14" ht="20.399999999999999" customHeight="1" x14ac:dyDescent="0.2">
      <c r="A36" s="33"/>
      <c r="B36" s="27" t="s">
        <v>43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</row>
    <row r="37" spans="1:14" ht="20.399999999999999" customHeight="1" x14ac:dyDescent="0.2">
      <c r="A37" s="33"/>
      <c r="B37" s="27" t="s">
        <v>44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</row>
    <row r="38" spans="1:14" ht="20.399999999999999" customHeight="1" x14ac:dyDescent="0.2">
      <c r="A38" s="33"/>
      <c r="B38" s="27" t="s">
        <v>45</v>
      </c>
      <c r="C38" s="28">
        <v>1.43887431361406</v>
      </c>
      <c r="D38" s="28">
        <v>11.094915995019701</v>
      </c>
      <c r="E38" s="28">
        <v>0</v>
      </c>
      <c r="F38" s="28">
        <v>0</v>
      </c>
      <c r="G38" s="28">
        <v>0</v>
      </c>
      <c r="H38" s="28">
        <v>2.1264883675483102</v>
      </c>
      <c r="I38" s="28">
        <v>0.64620298582235303</v>
      </c>
      <c r="J38" s="28">
        <v>3.5873971860736602</v>
      </c>
      <c r="K38" s="28">
        <v>2.9258389912443499</v>
      </c>
      <c r="L38" s="28">
        <v>5.77835241677663</v>
      </c>
      <c r="M38" s="28">
        <v>1.5964065797467</v>
      </c>
      <c r="N38" s="28">
        <v>4.0493053245634201</v>
      </c>
    </row>
    <row r="39" spans="1:14" ht="20.399999999999999" customHeight="1" x14ac:dyDescent="0.2">
      <c r="A39" s="33"/>
      <c r="B39" s="27" t="s">
        <v>46</v>
      </c>
      <c r="C39" s="28">
        <v>0</v>
      </c>
      <c r="D39" s="28">
        <v>0.754917980571161</v>
      </c>
      <c r="E39" s="28">
        <v>0</v>
      </c>
      <c r="F39" s="28">
        <v>28.5185310602077</v>
      </c>
      <c r="G39" s="28">
        <v>1.6589275767098901</v>
      </c>
      <c r="H39" s="28">
        <v>1.71533457182156</v>
      </c>
      <c r="I39" s="28">
        <v>0</v>
      </c>
      <c r="J39" s="28">
        <v>4.8665380442200199</v>
      </c>
      <c r="K39" s="28">
        <v>3.26836676573798</v>
      </c>
      <c r="L39" s="28">
        <v>0</v>
      </c>
      <c r="M39" s="28">
        <v>0.518111248228872</v>
      </c>
      <c r="N39" s="28">
        <v>2.3720386611162199</v>
      </c>
    </row>
    <row r="40" spans="1:14" ht="20.399999999999999" customHeight="1" x14ac:dyDescent="0.2">
      <c r="A40" s="33"/>
      <c r="B40" s="27" t="s">
        <v>47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</row>
    <row r="41" spans="1:14" ht="20.399999999999999" customHeight="1" x14ac:dyDescent="0.2">
      <c r="A41" s="33"/>
      <c r="B41" s="27" t="s">
        <v>48</v>
      </c>
      <c r="C41" s="28">
        <v>22.825108357311301</v>
      </c>
      <c r="D41" s="28">
        <v>13.032739318800401</v>
      </c>
      <c r="E41" s="28">
        <v>22.580710673020999</v>
      </c>
      <c r="F41" s="28">
        <v>23.778460347940701</v>
      </c>
      <c r="G41" s="28">
        <v>15.4901666068584</v>
      </c>
      <c r="H41" s="28">
        <v>20.677129987423601</v>
      </c>
      <c r="I41" s="28">
        <v>9.3902577553974407</v>
      </c>
      <c r="J41" s="28">
        <v>21.604600266362102</v>
      </c>
      <c r="K41" s="28">
        <v>27.319942271141802</v>
      </c>
      <c r="L41" s="28">
        <v>15.4311436982078</v>
      </c>
      <c r="M41" s="28">
        <v>19.290477239396498</v>
      </c>
      <c r="N41" s="28">
        <v>18.6702258819695</v>
      </c>
    </row>
    <row r="42" spans="1:14" ht="20.399999999999999" customHeight="1" x14ac:dyDescent="0.2">
      <c r="A42" s="33"/>
      <c r="B42" s="27" t="s">
        <v>49</v>
      </c>
      <c r="C42" s="28">
        <v>0.47259690160937401</v>
      </c>
      <c r="D42" s="28">
        <v>1.77388834312154</v>
      </c>
      <c r="E42" s="28">
        <v>0</v>
      </c>
      <c r="F42" s="28">
        <v>0</v>
      </c>
      <c r="G42" s="28">
        <v>0.16997523856162899</v>
      </c>
      <c r="H42" s="28">
        <v>0.63394896486935104</v>
      </c>
      <c r="I42" s="28">
        <v>0</v>
      </c>
      <c r="J42" s="28">
        <v>0</v>
      </c>
      <c r="K42" s="28">
        <v>0.30531161267756401</v>
      </c>
      <c r="L42" s="28">
        <v>0.24165039529409099</v>
      </c>
      <c r="M42" s="28">
        <v>3.9804042503721999</v>
      </c>
      <c r="N42" s="28">
        <v>1.3593657347772099</v>
      </c>
    </row>
    <row r="43" spans="1:14" ht="20.399999999999999" customHeight="1" x14ac:dyDescent="0.2">
      <c r="A43" s="33"/>
      <c r="B43" s="27" t="s">
        <v>50</v>
      </c>
      <c r="C43" s="28">
        <v>0.13250932020036901</v>
      </c>
      <c r="D43" s="28">
        <v>1.3210032734257999</v>
      </c>
      <c r="E43" s="28">
        <v>0.45300721584743497</v>
      </c>
      <c r="F43" s="28">
        <v>4.2282090701579902</v>
      </c>
      <c r="G43" s="28">
        <v>2.3811229031757901</v>
      </c>
      <c r="H43" s="28">
        <v>1.0809800708653501</v>
      </c>
      <c r="I43" s="28">
        <v>8.4455665865813092</v>
      </c>
      <c r="J43" s="28">
        <v>6.0048037435889201</v>
      </c>
      <c r="K43" s="28">
        <v>0</v>
      </c>
      <c r="L43" s="28">
        <v>1.35178676821552</v>
      </c>
      <c r="M43" s="28">
        <v>1.6738757949635501</v>
      </c>
      <c r="N43" s="28">
        <v>1.8077041572166801</v>
      </c>
    </row>
    <row r="44" spans="1:14" ht="20.399999999999999" customHeight="1" x14ac:dyDescent="0.2">
      <c r="A44" s="10"/>
      <c r="B44" s="29" t="s">
        <v>8</v>
      </c>
      <c r="C44" s="30">
        <v>100</v>
      </c>
      <c r="D44" s="30">
        <v>100</v>
      </c>
      <c r="E44" s="30">
        <v>100</v>
      </c>
      <c r="F44" s="30">
        <v>100</v>
      </c>
      <c r="G44" s="30">
        <v>100</v>
      </c>
      <c r="H44" s="30">
        <v>100</v>
      </c>
      <c r="I44" s="30">
        <v>100</v>
      </c>
      <c r="J44" s="30">
        <v>100</v>
      </c>
      <c r="K44" s="30">
        <v>100</v>
      </c>
      <c r="L44" s="30">
        <v>100</v>
      </c>
      <c r="M44" s="30">
        <v>100</v>
      </c>
      <c r="N44" s="30">
        <v>99.999999999999901</v>
      </c>
    </row>
    <row r="46" spans="1:14" ht="11.4" x14ac:dyDescent="0.2">
      <c r="B46" s="31" t="s">
        <v>51</v>
      </c>
    </row>
    <row r="47" spans="1:14" ht="11.4" x14ac:dyDescent="0.2">
      <c r="B47" s="31" t="s">
        <v>52</v>
      </c>
    </row>
    <row r="48" spans="1:14" ht="11.4" x14ac:dyDescent="0.2">
      <c r="B48" s="31" t="s">
        <v>53</v>
      </c>
    </row>
    <row r="49" spans="2:2" ht="11.4" x14ac:dyDescent="0.2">
      <c r="B49" s="31" t="s">
        <v>54</v>
      </c>
    </row>
  </sheetData>
  <mergeCells count="5">
    <mergeCell ref="A32:A43"/>
    <mergeCell ref="A4:B4"/>
    <mergeCell ref="A8:A29"/>
    <mergeCell ref="A1:N1"/>
    <mergeCell ref="A2:N2"/>
  </mergeCells>
  <phoneticPr fontId="0" type="noConversion"/>
  <conditionalFormatting sqref="C5:N44">
    <cfRule type="cellIs" dxfId="2" priority="2" stopIfTrue="1" operator="equal">
      <formula>0</formula>
    </cfRule>
  </conditionalFormatting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showGridLines="0" workbookViewId="0">
      <selection activeCell="A3" sqref="A3"/>
    </sheetView>
  </sheetViews>
  <sheetFormatPr baseColWidth="10" defaultColWidth="9.109375" defaultRowHeight="12" customHeight="1" x14ac:dyDescent="0.2"/>
  <cols>
    <col min="1" max="1" width="17.5546875" style="1" customWidth="1"/>
    <col min="2" max="2" width="23.6640625" style="1" customWidth="1"/>
    <col min="3" max="13" width="6.6640625" style="1" customWidth="1"/>
    <col min="14" max="14" width="9.109375" style="1" customWidth="1"/>
    <col min="15" max="16384" width="9.109375" style="1"/>
  </cols>
  <sheetData>
    <row r="1" spans="1:14" ht="12" customHeight="1" x14ac:dyDescent="0.25">
      <c r="A1" s="39" t="s">
        <v>73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2" customHeight="1" x14ac:dyDescent="0.2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4" spans="1:14" ht="70.8" x14ac:dyDescent="0.2">
      <c r="A4" s="45" t="s">
        <v>74</v>
      </c>
      <c r="B4" s="46"/>
      <c r="C4" s="21" t="s">
        <v>58</v>
      </c>
      <c r="D4" s="21" t="s">
        <v>59</v>
      </c>
      <c r="E4" s="21" t="s">
        <v>60</v>
      </c>
      <c r="F4" s="21" t="s">
        <v>61</v>
      </c>
      <c r="G4" s="21" t="s">
        <v>62</v>
      </c>
      <c r="H4" s="21" t="s">
        <v>63</v>
      </c>
      <c r="I4" s="21" t="s">
        <v>64</v>
      </c>
      <c r="J4" s="21" t="s">
        <v>65</v>
      </c>
      <c r="K4" s="20" t="s">
        <v>66</v>
      </c>
      <c r="L4" s="21" t="s">
        <v>67</v>
      </c>
      <c r="M4" s="21" t="s">
        <v>68</v>
      </c>
      <c r="N4" s="22" t="s">
        <v>6</v>
      </c>
    </row>
    <row r="5" spans="1:14" ht="20.399999999999999" customHeight="1" x14ac:dyDescent="0.2">
      <c r="A5" s="8" t="s">
        <v>9</v>
      </c>
      <c r="B5" s="27" t="s">
        <v>9</v>
      </c>
      <c r="C5" s="28">
        <v>13.231740483067201</v>
      </c>
      <c r="D5" s="28">
        <v>6.7065951992142701</v>
      </c>
      <c r="E5" s="28">
        <v>11.5341524555205</v>
      </c>
      <c r="F5" s="28">
        <v>11.251129991519999</v>
      </c>
      <c r="G5" s="28">
        <v>15.330223434034901</v>
      </c>
      <c r="H5" s="28">
        <v>8.1457106888316595</v>
      </c>
      <c r="I5" s="28">
        <v>5.0367308510276203</v>
      </c>
      <c r="J5" s="28">
        <v>11.4320371173413</v>
      </c>
      <c r="K5" s="28">
        <v>7.8224962199520398</v>
      </c>
      <c r="L5" s="28">
        <v>5.6753037648655802</v>
      </c>
      <c r="M5" s="28">
        <v>10.1157439702709</v>
      </c>
      <c r="N5" s="28">
        <v>8.9029856601143393</v>
      </c>
    </row>
    <row r="6" spans="1:14" ht="20.399999999999999" customHeight="1" x14ac:dyDescent="0.2">
      <c r="A6" s="26" t="s">
        <v>10</v>
      </c>
      <c r="B6" s="27" t="s">
        <v>10</v>
      </c>
      <c r="C6" s="28">
        <v>18.401046425835599</v>
      </c>
      <c r="D6" s="28">
        <v>23.5958107818272</v>
      </c>
      <c r="E6" s="28">
        <v>13.3482254214709</v>
      </c>
      <c r="F6" s="28">
        <v>5.7409967475798904</v>
      </c>
      <c r="G6" s="28">
        <v>17.951432333548201</v>
      </c>
      <c r="H6" s="28">
        <v>22.424681912902798</v>
      </c>
      <c r="I6" s="28">
        <v>8.0739940994014692</v>
      </c>
      <c r="J6" s="28">
        <v>17.436683917313999</v>
      </c>
      <c r="K6" s="28">
        <v>25.408668247237401</v>
      </c>
      <c r="L6" s="28">
        <v>25.652897544328201</v>
      </c>
      <c r="M6" s="28">
        <v>23.9526000970558</v>
      </c>
      <c r="N6" s="28">
        <v>21.240677309010199</v>
      </c>
    </row>
    <row r="7" spans="1:14" ht="20.399999999999999" customHeight="1" x14ac:dyDescent="0.2">
      <c r="A7" s="25" t="s">
        <v>11</v>
      </c>
      <c r="B7" s="27" t="s">
        <v>11</v>
      </c>
      <c r="C7" s="28">
        <v>0</v>
      </c>
      <c r="D7" s="28">
        <v>0.46642690297807199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9.8879200334097E-2</v>
      </c>
    </row>
    <row r="8" spans="1:14" ht="20.399999999999999" customHeight="1" x14ac:dyDescent="0.2">
      <c r="A8" s="32" t="s">
        <v>12</v>
      </c>
      <c r="B8" s="27" t="s">
        <v>13</v>
      </c>
      <c r="C8" s="28">
        <v>0</v>
      </c>
      <c r="D8" s="28">
        <v>0.394453050945762</v>
      </c>
      <c r="E8" s="28">
        <v>0.75161249086132198</v>
      </c>
      <c r="F8" s="28">
        <v>1.1600140971049999</v>
      </c>
      <c r="G8" s="28">
        <v>0</v>
      </c>
      <c r="H8" s="28">
        <v>0</v>
      </c>
      <c r="I8" s="28">
        <v>0.27430440333328998</v>
      </c>
      <c r="J8" s="28">
        <v>0.49214443868013102</v>
      </c>
      <c r="K8" s="28">
        <v>0.63020516802573601</v>
      </c>
      <c r="L8" s="28">
        <v>0.138208720943474</v>
      </c>
      <c r="M8" s="28">
        <v>0.142349071585676</v>
      </c>
      <c r="N8" s="28">
        <v>0.33790503862202098</v>
      </c>
    </row>
    <row r="9" spans="1:14" ht="20.399999999999999" customHeight="1" x14ac:dyDescent="0.2">
      <c r="A9" s="33"/>
      <c r="B9" s="27" t="s">
        <v>14</v>
      </c>
      <c r="C9" s="28">
        <v>0.29043062577710299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2.1639568832018799E-2</v>
      </c>
      <c r="K9" s="28">
        <v>0</v>
      </c>
      <c r="L9" s="28">
        <v>0</v>
      </c>
      <c r="M9" s="28">
        <v>0.215550765423937</v>
      </c>
      <c r="N9" s="28">
        <v>5.2508015313935799E-2</v>
      </c>
    </row>
    <row r="10" spans="1:14" ht="20.399999999999999" customHeight="1" x14ac:dyDescent="0.2">
      <c r="A10" s="33"/>
      <c r="B10" s="27" t="s">
        <v>15</v>
      </c>
      <c r="C10" s="28">
        <v>3.3547424757547799</v>
      </c>
      <c r="D10" s="28">
        <v>2.1684758076953399</v>
      </c>
      <c r="E10" s="28">
        <v>4.3029366285560302</v>
      </c>
      <c r="F10" s="28">
        <v>0</v>
      </c>
      <c r="G10" s="28">
        <v>0</v>
      </c>
      <c r="H10" s="28">
        <v>0.76461377186702195</v>
      </c>
      <c r="I10" s="28">
        <v>2.46457573627454</v>
      </c>
      <c r="J10" s="28">
        <v>0.235305322498885</v>
      </c>
      <c r="K10" s="28">
        <v>4.2746597936758404</v>
      </c>
      <c r="L10" s="28">
        <v>0.80047289077465</v>
      </c>
      <c r="M10" s="28">
        <v>1.7605728041364299</v>
      </c>
      <c r="N10" s="28">
        <v>2.0154726539614698</v>
      </c>
    </row>
    <row r="11" spans="1:14" ht="20.399999999999999" customHeight="1" x14ac:dyDescent="0.2">
      <c r="A11" s="33"/>
      <c r="B11" s="27" t="s">
        <v>16</v>
      </c>
      <c r="C11" s="28">
        <v>0</v>
      </c>
      <c r="D11" s="28">
        <v>0.81077338817831102</v>
      </c>
      <c r="E11" s="28">
        <v>0.693913882696228</v>
      </c>
      <c r="F11" s="28">
        <v>1.4831470830090301</v>
      </c>
      <c r="G11" s="28">
        <v>0.51578115994215001</v>
      </c>
      <c r="H11" s="28">
        <v>1.29718092653928</v>
      </c>
      <c r="I11" s="28">
        <v>0.60272716845777596</v>
      </c>
      <c r="J11" s="28">
        <v>2.1267490593617899</v>
      </c>
      <c r="K11" s="28">
        <v>0.72117276400986896</v>
      </c>
      <c r="L11" s="28">
        <v>1.1538874641340799</v>
      </c>
      <c r="M11" s="28">
        <v>0.96981522407705001</v>
      </c>
      <c r="N11" s="28">
        <v>0.92097814193390204</v>
      </c>
    </row>
    <row r="12" spans="1:14" ht="20.399999999999999" customHeight="1" x14ac:dyDescent="0.2">
      <c r="A12" s="33"/>
      <c r="B12" s="27" t="s">
        <v>17</v>
      </c>
      <c r="C12" s="28">
        <v>1.0524998525279601</v>
      </c>
      <c r="D12" s="28">
        <v>0.55335466947931899</v>
      </c>
      <c r="E12" s="28">
        <v>0.27158295669325699</v>
      </c>
      <c r="F12" s="28">
        <v>0.21983640900063001</v>
      </c>
      <c r="G12" s="28">
        <v>0</v>
      </c>
      <c r="H12" s="28">
        <v>1.8393758366272599</v>
      </c>
      <c r="I12" s="28">
        <v>0.45586080938088003</v>
      </c>
      <c r="J12" s="28">
        <v>0.31122376764190501</v>
      </c>
      <c r="K12" s="28">
        <v>0.86422179169514801</v>
      </c>
      <c r="L12" s="28">
        <v>0.166350836227798</v>
      </c>
      <c r="M12" s="28">
        <v>0.29049555961461399</v>
      </c>
      <c r="N12" s="28">
        <v>0.42900367311896898</v>
      </c>
    </row>
    <row r="13" spans="1:14" ht="20.399999999999999" customHeight="1" x14ac:dyDescent="0.2">
      <c r="A13" s="33"/>
      <c r="B13" s="27" t="s">
        <v>18</v>
      </c>
      <c r="C13" s="28">
        <v>0</v>
      </c>
      <c r="D13" s="28">
        <v>0.110489493790025</v>
      </c>
      <c r="E13" s="28">
        <v>0</v>
      </c>
      <c r="F13" s="28">
        <v>0.28227768723739999</v>
      </c>
      <c r="G13" s="28">
        <v>0</v>
      </c>
      <c r="H13" s="28">
        <v>0.12913004336505299</v>
      </c>
      <c r="I13" s="28">
        <v>0.57226801457800403</v>
      </c>
      <c r="J13" s="28">
        <v>0.28912459664922902</v>
      </c>
      <c r="K13" s="28">
        <v>1.6603771904360399E-2</v>
      </c>
      <c r="L13" s="28">
        <v>0</v>
      </c>
      <c r="M13" s="28">
        <v>3.45955785962151E-2</v>
      </c>
      <c r="N13" s="28">
        <v>8.2198977589108005E-2</v>
      </c>
    </row>
    <row r="14" spans="1:14" ht="20.399999999999999" customHeight="1" x14ac:dyDescent="0.2">
      <c r="A14" s="33"/>
      <c r="B14" s="27" t="s">
        <v>19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</row>
    <row r="15" spans="1:14" ht="20.399999999999999" customHeight="1" x14ac:dyDescent="0.2">
      <c r="A15" s="33"/>
      <c r="B15" s="27" t="s">
        <v>20</v>
      </c>
      <c r="C15" s="28">
        <v>0</v>
      </c>
      <c r="D15" s="28">
        <v>0.24193386378763701</v>
      </c>
      <c r="E15" s="28">
        <v>0.175863108953874</v>
      </c>
      <c r="F15" s="28">
        <v>0</v>
      </c>
      <c r="G15" s="28">
        <v>0</v>
      </c>
      <c r="H15" s="28">
        <v>0.62271911593384099</v>
      </c>
      <c r="I15" s="28">
        <v>0.24157315912333199</v>
      </c>
      <c r="J15" s="28">
        <v>0.204446804307089</v>
      </c>
      <c r="K15" s="28">
        <v>0.26859313641932298</v>
      </c>
      <c r="L15" s="28">
        <v>4.8644899858887002E-2</v>
      </c>
      <c r="M15" s="28">
        <v>0.23849138017108401</v>
      </c>
      <c r="N15" s="28">
        <v>0.18952485134636701</v>
      </c>
    </row>
    <row r="16" spans="1:14" ht="20.399999999999999" customHeight="1" x14ac:dyDescent="0.2">
      <c r="A16" s="33"/>
      <c r="B16" s="27" t="s">
        <v>21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</row>
    <row r="17" spans="1:14" ht="20.399999999999999" customHeight="1" x14ac:dyDescent="0.2">
      <c r="A17" s="33"/>
      <c r="B17" s="27" t="s">
        <v>22</v>
      </c>
      <c r="C17" s="28">
        <v>3.9369364180997701</v>
      </c>
      <c r="D17" s="28">
        <v>2.7135132775317898</v>
      </c>
      <c r="E17" s="28">
        <v>7.3032906264848396</v>
      </c>
      <c r="F17" s="28">
        <v>1.8752302408583701</v>
      </c>
      <c r="G17" s="28">
        <v>1.3490548207786199</v>
      </c>
      <c r="H17" s="28">
        <v>3.1992338963096398</v>
      </c>
      <c r="I17" s="28">
        <v>9.5185132961442491</v>
      </c>
      <c r="J17" s="28">
        <v>1.95105075037702</v>
      </c>
      <c r="K17" s="28">
        <v>5.8054664780263003</v>
      </c>
      <c r="L17" s="28">
        <v>3.2758424891789302</v>
      </c>
      <c r="M17" s="28">
        <v>3.3885523488698701</v>
      </c>
      <c r="N17" s="28">
        <v>3.8730452474060799</v>
      </c>
    </row>
    <row r="18" spans="1:14" ht="20.399999999999999" customHeight="1" x14ac:dyDescent="0.2">
      <c r="A18" s="33"/>
      <c r="B18" s="27" t="s">
        <v>23</v>
      </c>
      <c r="C18" s="28">
        <v>1.4013844731976901</v>
      </c>
      <c r="D18" s="28">
        <v>0.49900898753676998</v>
      </c>
      <c r="E18" s="28">
        <v>0.426207130256819</v>
      </c>
      <c r="F18" s="28">
        <v>0.83220246000966802</v>
      </c>
      <c r="G18" s="28">
        <v>0.216265688365331</v>
      </c>
      <c r="H18" s="28">
        <v>0</v>
      </c>
      <c r="I18" s="28">
        <v>1.5087566617550401</v>
      </c>
      <c r="J18" s="28">
        <v>0.84611275970311395</v>
      </c>
      <c r="K18" s="28">
        <v>3.9349152864934398E-3</v>
      </c>
      <c r="L18" s="28">
        <v>0.58074120525435302</v>
      </c>
      <c r="M18" s="28">
        <v>1.1658478864033399</v>
      </c>
      <c r="N18" s="28">
        <v>0.64699382182422105</v>
      </c>
    </row>
    <row r="19" spans="1:14" ht="20.399999999999999" customHeight="1" x14ac:dyDescent="0.2">
      <c r="A19" s="33"/>
      <c r="B19" s="27" t="s">
        <v>24</v>
      </c>
      <c r="C19" s="28">
        <v>0</v>
      </c>
      <c r="D19" s="28">
        <v>1.6838202639197599</v>
      </c>
      <c r="E19" s="28">
        <v>0</v>
      </c>
      <c r="F19" s="28">
        <v>4.9611644378900603</v>
      </c>
      <c r="G19" s="28">
        <v>4.5384967950885002</v>
      </c>
      <c r="H19" s="28">
        <v>3.6752076261718298</v>
      </c>
      <c r="I19" s="28">
        <v>0.49396883299170202</v>
      </c>
      <c r="J19" s="28">
        <v>1.7891493465069199</v>
      </c>
      <c r="K19" s="28">
        <v>0.60611316024076201</v>
      </c>
      <c r="L19" s="28">
        <v>2.2693069403217301</v>
      </c>
      <c r="M19" s="28">
        <v>3.0044963443413901</v>
      </c>
      <c r="N19" s="28">
        <v>2.0195879958286498</v>
      </c>
    </row>
    <row r="20" spans="1:14" ht="20.399999999999999" customHeight="1" x14ac:dyDescent="0.2">
      <c r="A20" s="33"/>
      <c r="B20" s="27" t="s">
        <v>25</v>
      </c>
      <c r="C20" s="28">
        <v>0.85114171929491</v>
      </c>
      <c r="D20" s="28">
        <v>1.1447556434625299</v>
      </c>
      <c r="E20" s="28">
        <v>0.33515349667431499</v>
      </c>
      <c r="F20" s="28">
        <v>1.58154461347075</v>
      </c>
      <c r="G20" s="28">
        <v>0.49905958753316898</v>
      </c>
      <c r="H20" s="28">
        <v>0.518139179694451</v>
      </c>
      <c r="I20" s="28">
        <v>0.57033579793744804</v>
      </c>
      <c r="J20" s="28">
        <v>1.56833746124179</v>
      </c>
      <c r="K20" s="28">
        <v>0.54223531105581102</v>
      </c>
      <c r="L20" s="28">
        <v>0.64895019566871903</v>
      </c>
      <c r="M20" s="28">
        <v>0.37301084082187103</v>
      </c>
      <c r="N20" s="28">
        <v>0.71337527552811297</v>
      </c>
    </row>
    <row r="21" spans="1:14" ht="20.399999999999999" customHeight="1" x14ac:dyDescent="0.2">
      <c r="A21" s="33"/>
      <c r="B21" s="27" t="s">
        <v>26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</row>
    <row r="22" spans="1:14" ht="20.399999999999999" customHeight="1" x14ac:dyDescent="0.2">
      <c r="A22" s="33"/>
      <c r="B22" s="27" t="s">
        <v>27</v>
      </c>
      <c r="C22" s="28">
        <v>1.8589335833027001</v>
      </c>
      <c r="D22" s="28">
        <v>1.79012096750955</v>
      </c>
      <c r="E22" s="28">
        <v>3.8551096058025398</v>
      </c>
      <c r="F22" s="28">
        <v>5.8319963456707899</v>
      </c>
      <c r="G22" s="28">
        <v>0.42923113859972301</v>
      </c>
      <c r="H22" s="28">
        <v>2.9480215814600101</v>
      </c>
      <c r="I22" s="28">
        <v>3.8477477348045701</v>
      </c>
      <c r="J22" s="28">
        <v>2.89952775463173</v>
      </c>
      <c r="K22" s="28">
        <v>0.60071729341033397</v>
      </c>
      <c r="L22" s="28">
        <v>2.0680846751745601</v>
      </c>
      <c r="M22" s="28">
        <v>0.67972885643089798</v>
      </c>
      <c r="N22" s="28">
        <v>1.8404308006796299</v>
      </c>
    </row>
    <row r="23" spans="1:14" ht="20.399999999999999" customHeight="1" x14ac:dyDescent="0.2">
      <c r="A23" s="33"/>
      <c r="B23" s="27" t="s">
        <v>28</v>
      </c>
      <c r="C23" s="28">
        <v>0</v>
      </c>
      <c r="D23" s="28">
        <v>0.667292361563808</v>
      </c>
      <c r="E23" s="28">
        <v>0.77410554628342898</v>
      </c>
      <c r="F23" s="28">
        <v>0</v>
      </c>
      <c r="G23" s="28">
        <v>0.16072841227197299</v>
      </c>
      <c r="H23" s="28">
        <v>0.67263719088047103</v>
      </c>
      <c r="I23" s="28">
        <v>0.59898574385797598</v>
      </c>
      <c r="J23" s="28">
        <v>1.61036289155677</v>
      </c>
      <c r="K23" s="28">
        <v>1.0283403470245001</v>
      </c>
      <c r="L23" s="28">
        <v>0.43823252902036702</v>
      </c>
      <c r="M23" s="28">
        <v>0.551661290730593</v>
      </c>
      <c r="N23" s="28">
        <v>0.638120542615633</v>
      </c>
    </row>
    <row r="24" spans="1:14" ht="20.399999999999999" customHeight="1" x14ac:dyDescent="0.2">
      <c r="A24" s="33"/>
      <c r="B24" s="27" t="s">
        <v>29</v>
      </c>
      <c r="C24" s="28">
        <v>0</v>
      </c>
      <c r="D24" s="28">
        <v>5.42464645996487E-2</v>
      </c>
      <c r="E24" s="28">
        <v>0</v>
      </c>
      <c r="F24" s="28">
        <v>0</v>
      </c>
      <c r="G24" s="28">
        <v>0</v>
      </c>
      <c r="H24" s="28">
        <v>0.48559249241305902</v>
      </c>
      <c r="I24" s="28">
        <v>0.13869622522427599</v>
      </c>
      <c r="J24" s="28">
        <v>0.119089826008307</v>
      </c>
      <c r="K24" s="28">
        <v>0.164499709635549</v>
      </c>
      <c r="L24" s="28">
        <v>0.19882209264974399</v>
      </c>
      <c r="M24" s="28">
        <v>6.2718389918617806E-2</v>
      </c>
      <c r="N24" s="28">
        <v>9.4517629085080906E-2</v>
      </c>
    </row>
    <row r="25" spans="1:14" ht="20.399999999999999" customHeight="1" x14ac:dyDescent="0.2">
      <c r="A25" s="33"/>
      <c r="B25" s="27" t="s">
        <v>30</v>
      </c>
      <c r="C25" s="28">
        <v>0.70221635880482502</v>
      </c>
      <c r="D25" s="28">
        <v>0.26839268511407</v>
      </c>
      <c r="E25" s="28">
        <v>0</v>
      </c>
      <c r="F25" s="28">
        <v>0</v>
      </c>
      <c r="G25" s="28">
        <v>0</v>
      </c>
      <c r="H25" s="28">
        <v>0.152448703784961</v>
      </c>
      <c r="I25" s="28">
        <v>0.40925075877282602</v>
      </c>
      <c r="J25" s="28">
        <v>0.12392935716838201</v>
      </c>
      <c r="K25" s="28">
        <v>0</v>
      </c>
      <c r="L25" s="28">
        <v>0.115381273209854</v>
      </c>
      <c r="M25" s="28">
        <v>9.0687955660242195E-2</v>
      </c>
      <c r="N25" s="28">
        <v>0.13491402700979099</v>
      </c>
    </row>
    <row r="26" spans="1:14" ht="20.399999999999999" customHeight="1" x14ac:dyDescent="0.2">
      <c r="A26" s="33"/>
      <c r="B26" s="27" t="s">
        <v>31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</row>
    <row r="27" spans="1:14" ht="20.399999999999999" customHeight="1" x14ac:dyDescent="0.2">
      <c r="A27" s="33"/>
      <c r="B27" s="27" t="s">
        <v>32</v>
      </c>
      <c r="C27" s="28">
        <v>7.7883242081267304E-2</v>
      </c>
      <c r="D27" s="28">
        <v>1.3861761873791401</v>
      </c>
      <c r="E27" s="28">
        <v>1.6383607029026099</v>
      </c>
      <c r="F27" s="28">
        <v>0.57049428096946697</v>
      </c>
      <c r="G27" s="28">
        <v>0.72663930698415202</v>
      </c>
      <c r="H27" s="28">
        <v>1.03447359545136</v>
      </c>
      <c r="I27" s="28">
        <v>0.70754264409078704</v>
      </c>
      <c r="J27" s="28">
        <v>0.54275212173800202</v>
      </c>
      <c r="K27" s="28">
        <v>1.6849494554793101</v>
      </c>
      <c r="L27" s="28">
        <v>0.50704250288806796</v>
      </c>
      <c r="M27" s="28">
        <v>1.09117107285541</v>
      </c>
      <c r="N27" s="28">
        <v>1.0800154027373401</v>
      </c>
    </row>
    <row r="28" spans="1:14" ht="20.399999999999999" customHeight="1" x14ac:dyDescent="0.2">
      <c r="A28" s="33"/>
      <c r="B28" s="27" t="s">
        <v>33</v>
      </c>
      <c r="C28" s="28">
        <v>0</v>
      </c>
      <c r="D28" s="28">
        <v>9.4060261481051496E-2</v>
      </c>
      <c r="E28" s="28">
        <v>0.76872569788758205</v>
      </c>
      <c r="F28" s="28">
        <v>0</v>
      </c>
      <c r="G28" s="28">
        <v>0</v>
      </c>
      <c r="H28" s="28">
        <v>0.21605774237091499</v>
      </c>
      <c r="I28" s="28">
        <v>0.23486833869582199</v>
      </c>
      <c r="J28" s="28">
        <v>0.35633136616650102</v>
      </c>
      <c r="K28" s="28">
        <v>5.3750588382226003E-2</v>
      </c>
      <c r="L28" s="28">
        <v>0.137684131197125</v>
      </c>
      <c r="M28" s="28">
        <v>0.19857173021900201</v>
      </c>
      <c r="N28" s="28">
        <v>0.19142418610700501</v>
      </c>
    </row>
    <row r="29" spans="1:14" ht="20.399999999999999" customHeight="1" x14ac:dyDescent="0.2">
      <c r="A29" s="34"/>
      <c r="B29" s="27" t="s">
        <v>34</v>
      </c>
      <c r="C29" s="28">
        <v>1.93224066365202</v>
      </c>
      <c r="D29" s="28">
        <v>0.85731159066334806</v>
      </c>
      <c r="E29" s="28">
        <v>2.7736757624671502</v>
      </c>
      <c r="F29" s="28">
        <v>3.4724884586047802</v>
      </c>
      <c r="G29" s="28">
        <v>0.215900927628663</v>
      </c>
      <c r="H29" s="28">
        <v>2.3145536901570298</v>
      </c>
      <c r="I29" s="28">
        <v>1.2420799733296399</v>
      </c>
      <c r="J29" s="28">
        <v>2.32954664528945</v>
      </c>
      <c r="K29" s="28">
        <v>1.5107822062821601</v>
      </c>
      <c r="L29" s="28">
        <v>2.03186949624601</v>
      </c>
      <c r="M29" s="28">
        <v>2.3295292580061102</v>
      </c>
      <c r="N29" s="28">
        <v>1.7526459587677099</v>
      </c>
    </row>
    <row r="30" spans="1:14" ht="20.399999999999999" customHeight="1" x14ac:dyDescent="0.2">
      <c r="A30" s="9" t="s">
        <v>35</v>
      </c>
      <c r="B30" s="27" t="s">
        <v>36</v>
      </c>
      <c r="C30" s="28">
        <v>4.1403950659126103</v>
      </c>
      <c r="D30" s="28">
        <v>7.0499984870101002</v>
      </c>
      <c r="E30" s="28">
        <v>3.6355142288510698</v>
      </c>
      <c r="F30" s="28">
        <v>8.8447876446332607</v>
      </c>
      <c r="G30" s="28">
        <v>4.92258257331713</v>
      </c>
      <c r="H30" s="28">
        <v>4.7499344592235904</v>
      </c>
      <c r="I30" s="28">
        <v>8.8331914505301192</v>
      </c>
      <c r="J30" s="28">
        <v>4.4061556915632396</v>
      </c>
      <c r="K30" s="28">
        <v>4.5939428198487198</v>
      </c>
      <c r="L30" s="28">
        <v>7.1535555373916004</v>
      </c>
      <c r="M30" s="28">
        <v>3.9188222074309098</v>
      </c>
      <c r="N30" s="28">
        <v>5.5473593332639597</v>
      </c>
    </row>
    <row r="31" spans="1:14" ht="20.399999999999999" customHeight="1" x14ac:dyDescent="0.2">
      <c r="A31" s="9" t="s">
        <v>37</v>
      </c>
      <c r="B31" s="27" t="s">
        <v>37</v>
      </c>
      <c r="C31" s="28">
        <v>0</v>
      </c>
      <c r="D31" s="28">
        <v>0.25737728604979698</v>
      </c>
      <c r="E31" s="28">
        <v>0</v>
      </c>
      <c r="F31" s="28">
        <v>0.76135005143411405</v>
      </c>
      <c r="G31" s="28">
        <v>0.55484889115867098</v>
      </c>
      <c r="H31" s="28">
        <v>1.82058947770169</v>
      </c>
      <c r="I31" s="28">
        <v>0.108622036898237</v>
      </c>
      <c r="J31" s="28">
        <v>0.276842570161417</v>
      </c>
      <c r="K31" s="28">
        <v>1.79690087651345</v>
      </c>
      <c r="L31" s="28">
        <v>1.14695800869475</v>
      </c>
      <c r="M31" s="28">
        <v>0.91156167352233997</v>
      </c>
      <c r="N31" s="28">
        <v>0.72547331569262696</v>
      </c>
    </row>
    <row r="32" spans="1:14" ht="20.399999999999999" customHeight="1" x14ac:dyDescent="0.2">
      <c r="A32" s="32" t="s">
        <v>38</v>
      </c>
      <c r="B32" s="27" t="s">
        <v>39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</row>
    <row r="33" spans="1:14" ht="20.399999999999999" customHeight="1" x14ac:dyDescent="0.2">
      <c r="A33" s="33"/>
      <c r="B33" s="27" t="s">
        <v>40</v>
      </c>
      <c r="C33" s="28">
        <v>0</v>
      </c>
      <c r="D33" s="28">
        <v>0</v>
      </c>
      <c r="E33" s="28">
        <v>24.227896823905599</v>
      </c>
      <c r="F33" s="28">
        <v>3.3672175946352301</v>
      </c>
      <c r="G33" s="28">
        <v>0</v>
      </c>
      <c r="H33" s="28">
        <v>0</v>
      </c>
      <c r="I33" s="28">
        <v>0</v>
      </c>
      <c r="J33" s="28">
        <v>0</v>
      </c>
      <c r="K33" s="28">
        <v>4.4490208938804301</v>
      </c>
      <c r="L33" s="28">
        <v>0</v>
      </c>
      <c r="M33" s="28">
        <v>0</v>
      </c>
      <c r="N33" s="28">
        <v>2.8106992100184098</v>
      </c>
    </row>
    <row r="34" spans="1:14" ht="20.399999999999999" customHeight="1" x14ac:dyDescent="0.2">
      <c r="A34" s="33"/>
      <c r="B34" s="27" t="s">
        <v>41</v>
      </c>
      <c r="C34" s="28">
        <v>25.9149737000572</v>
      </c>
      <c r="D34" s="28">
        <v>20.710478959085201</v>
      </c>
      <c r="E34" s="28">
        <v>3.6582021227416899</v>
      </c>
      <c r="F34" s="28">
        <v>1.0480020833908701</v>
      </c>
      <c r="G34" s="28">
        <v>34.185762249050299</v>
      </c>
      <c r="H34" s="28">
        <v>12.4219152615119</v>
      </c>
      <c r="I34" s="28">
        <v>41.4041905588238</v>
      </c>
      <c r="J34" s="28">
        <v>15.5904155515461</v>
      </c>
      <c r="K34" s="28">
        <v>5.6290560470665598</v>
      </c>
      <c r="L34" s="28">
        <v>24.327889929442801</v>
      </c>
      <c r="M34" s="28">
        <v>20.752205563460301</v>
      </c>
      <c r="N34" s="28">
        <v>18.993924763153899</v>
      </c>
    </row>
    <row r="35" spans="1:14" ht="20.399999999999999" customHeight="1" x14ac:dyDescent="0.2">
      <c r="A35" s="33"/>
      <c r="B35" s="27" t="s">
        <v>42</v>
      </c>
      <c r="C35" s="28">
        <v>0</v>
      </c>
      <c r="D35" s="28">
        <v>0</v>
      </c>
      <c r="E35" s="28">
        <v>9.9142949645633097E-2</v>
      </c>
      <c r="F35" s="28">
        <v>0.51575108193868602</v>
      </c>
      <c r="G35" s="28">
        <v>0</v>
      </c>
      <c r="H35" s="28">
        <v>4.0595174362498803</v>
      </c>
      <c r="I35" s="28">
        <v>0</v>
      </c>
      <c r="J35" s="28">
        <v>0</v>
      </c>
      <c r="K35" s="28">
        <v>4.5627861829373702E-3</v>
      </c>
      <c r="L35" s="28">
        <v>0</v>
      </c>
      <c r="M35" s="28">
        <v>0</v>
      </c>
      <c r="N35" s="28">
        <v>0.120125504686162</v>
      </c>
    </row>
    <row r="36" spans="1:14" ht="20.399999999999999" customHeight="1" x14ac:dyDescent="0.2">
      <c r="A36" s="33"/>
      <c r="B36" s="27" t="s">
        <v>43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</row>
    <row r="37" spans="1:14" ht="20.399999999999999" customHeight="1" x14ac:dyDescent="0.2">
      <c r="A37" s="33"/>
      <c r="B37" s="27" t="s">
        <v>44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</row>
    <row r="38" spans="1:14" ht="20.399999999999999" customHeight="1" x14ac:dyDescent="0.2">
      <c r="A38" s="33"/>
      <c r="B38" s="27" t="s">
        <v>45</v>
      </c>
      <c r="C38" s="28">
        <v>1.8072072481307899</v>
      </c>
      <c r="D38" s="28">
        <v>10.118370896866301</v>
      </c>
      <c r="E38" s="28">
        <v>0</v>
      </c>
      <c r="F38" s="28">
        <v>0</v>
      </c>
      <c r="G38" s="28">
        <v>0</v>
      </c>
      <c r="H38" s="28">
        <v>1.9164053745701899</v>
      </c>
      <c r="I38" s="28">
        <v>0.51688273516741101</v>
      </c>
      <c r="J38" s="28">
        <v>3.3918157009330598</v>
      </c>
      <c r="K38" s="28">
        <v>1.67190410714148</v>
      </c>
      <c r="L38" s="28">
        <v>5.8845446641301402</v>
      </c>
      <c r="M38" s="28">
        <v>0.99391638476988498</v>
      </c>
      <c r="N38" s="28">
        <v>3.6504932062435</v>
      </c>
    </row>
    <row r="39" spans="1:14" ht="20.399999999999999" customHeight="1" x14ac:dyDescent="0.2">
      <c r="A39" s="33"/>
      <c r="B39" s="27" t="s">
        <v>46</v>
      </c>
      <c r="C39" s="28">
        <v>0</v>
      </c>
      <c r="D39" s="28">
        <v>0.54191351835609802</v>
      </c>
      <c r="E39" s="28">
        <v>0</v>
      </c>
      <c r="F39" s="28">
        <v>19.367812580578899</v>
      </c>
      <c r="G39" s="28">
        <v>1.49473379718346</v>
      </c>
      <c r="H39" s="28">
        <v>5.3407057586941198</v>
      </c>
      <c r="I39" s="28">
        <v>0</v>
      </c>
      <c r="J39" s="28">
        <v>3.1005053632502002</v>
      </c>
      <c r="K39" s="28">
        <v>3.8688180441199602</v>
      </c>
      <c r="L39" s="28">
        <v>0</v>
      </c>
      <c r="M39" s="28">
        <v>0.61522736284264101</v>
      </c>
      <c r="N39" s="28">
        <v>1.5521754404021699</v>
      </c>
    </row>
    <row r="40" spans="1:14" ht="20.399999999999999" customHeight="1" x14ac:dyDescent="0.2">
      <c r="A40" s="33"/>
      <c r="B40" s="27" t="s">
        <v>47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</row>
    <row r="41" spans="1:14" ht="20.399999999999999" customHeight="1" x14ac:dyDescent="0.2">
      <c r="A41" s="33"/>
      <c r="B41" s="27" t="s">
        <v>48</v>
      </c>
      <c r="C41" s="28">
        <v>20.0611194692693</v>
      </c>
      <c r="D41" s="28">
        <v>12.107165864440701</v>
      </c>
      <c r="E41" s="28">
        <v>18.6214398763783</v>
      </c>
      <c r="F41" s="28">
        <v>23.023687511024601</v>
      </c>
      <c r="G41" s="28">
        <v>14.768112715539001</v>
      </c>
      <c r="H41" s="28">
        <v>16.855135682803802</v>
      </c>
      <c r="I41" s="28">
        <v>4.8012142637792401</v>
      </c>
      <c r="J41" s="28">
        <v>19.3395597431279</v>
      </c>
      <c r="K41" s="28">
        <v>25.741199256881099</v>
      </c>
      <c r="L41" s="28">
        <v>13.0096319465785</v>
      </c>
      <c r="M41" s="28">
        <v>17.162686498700399</v>
      </c>
      <c r="N41" s="28">
        <v>16.187072493568301</v>
      </c>
    </row>
    <row r="42" spans="1:14" ht="20.399999999999999" customHeight="1" x14ac:dyDescent="0.2">
      <c r="A42" s="33"/>
      <c r="B42" s="27" t="s">
        <v>49</v>
      </c>
      <c r="C42" s="28">
        <v>0.48825432205581099</v>
      </c>
      <c r="D42" s="28">
        <v>1.53828941464959</v>
      </c>
      <c r="E42" s="28">
        <v>0</v>
      </c>
      <c r="F42" s="28">
        <v>0</v>
      </c>
      <c r="G42" s="28">
        <v>0</v>
      </c>
      <c r="H42" s="28">
        <v>0.68264274209301301</v>
      </c>
      <c r="I42" s="28">
        <v>0</v>
      </c>
      <c r="J42" s="28">
        <v>0</v>
      </c>
      <c r="K42" s="28">
        <v>0.237184810622216</v>
      </c>
      <c r="L42" s="28">
        <v>0.394170601976993</v>
      </c>
      <c r="M42" s="28">
        <v>3.8433337597934698</v>
      </c>
      <c r="N42" s="28">
        <v>1.24081998938923</v>
      </c>
    </row>
    <row r="43" spans="1:14" ht="20.399999999999999" customHeight="1" x14ac:dyDescent="0.2">
      <c r="A43" s="33"/>
      <c r="B43" s="27" t="s">
        <v>50</v>
      </c>
      <c r="C43" s="28">
        <v>0.49685387317845903</v>
      </c>
      <c r="D43" s="28">
        <v>1.4693937248848701</v>
      </c>
      <c r="E43" s="28">
        <v>0.80488848496624998</v>
      </c>
      <c r="F43" s="28">
        <v>3.80886859943856</v>
      </c>
      <c r="G43" s="28">
        <v>2.1411461689758902</v>
      </c>
      <c r="H43" s="28">
        <v>1.71337581239114</v>
      </c>
      <c r="I43" s="28">
        <v>7.3431187056199203</v>
      </c>
      <c r="J43" s="28">
        <v>7.2091605064037703</v>
      </c>
      <c r="K43" s="28">
        <v>0</v>
      </c>
      <c r="L43" s="28">
        <v>2.1755256598430601</v>
      </c>
      <c r="M43" s="28">
        <v>1.14605612429084</v>
      </c>
      <c r="N43" s="28">
        <v>1.9166523346480699</v>
      </c>
    </row>
    <row r="44" spans="1:14" ht="20.399999999999999" customHeight="1" x14ac:dyDescent="0.2">
      <c r="A44" s="10"/>
      <c r="B44" s="29" t="s">
        <v>8</v>
      </c>
      <c r="C44" s="30">
        <v>100</v>
      </c>
      <c r="D44" s="30">
        <v>100</v>
      </c>
      <c r="E44" s="30">
        <v>100</v>
      </c>
      <c r="F44" s="30">
        <v>100</v>
      </c>
      <c r="G44" s="30">
        <v>100</v>
      </c>
      <c r="H44" s="30">
        <v>100</v>
      </c>
      <c r="I44" s="30">
        <v>99.999999999999901</v>
      </c>
      <c r="J44" s="30">
        <v>100</v>
      </c>
      <c r="K44" s="30">
        <v>100</v>
      </c>
      <c r="L44" s="30">
        <v>100</v>
      </c>
      <c r="M44" s="30">
        <v>100</v>
      </c>
      <c r="N44" s="30">
        <v>99.999999999999901</v>
      </c>
    </row>
    <row r="46" spans="1:14" ht="11.4" x14ac:dyDescent="0.2">
      <c r="B46" s="31" t="s">
        <v>51</v>
      </c>
    </row>
    <row r="47" spans="1:14" ht="11.4" x14ac:dyDescent="0.2">
      <c r="B47" s="31" t="s">
        <v>52</v>
      </c>
    </row>
    <row r="48" spans="1:14" ht="11.4" x14ac:dyDescent="0.2">
      <c r="B48" s="31" t="s">
        <v>53</v>
      </c>
    </row>
    <row r="49" spans="2:2" ht="11.4" x14ac:dyDescent="0.2">
      <c r="B49" s="31" t="s">
        <v>54</v>
      </c>
    </row>
  </sheetData>
  <mergeCells count="5">
    <mergeCell ref="A32:A43"/>
    <mergeCell ref="A4:B4"/>
    <mergeCell ref="A8:A29"/>
    <mergeCell ref="A1:N1"/>
    <mergeCell ref="A2:N2"/>
  </mergeCells>
  <phoneticPr fontId="0" type="noConversion"/>
  <conditionalFormatting sqref="C5:N44">
    <cfRule type="cellIs" dxfId="1" priority="2" stopIfTrue="1" operator="equal">
      <formula>0</formula>
    </cfRule>
  </conditionalFormatting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showGridLines="0" workbookViewId="0">
      <selection activeCell="A3" sqref="A3"/>
    </sheetView>
  </sheetViews>
  <sheetFormatPr baseColWidth="10" defaultColWidth="9.109375" defaultRowHeight="12" customHeight="1" x14ac:dyDescent="0.2"/>
  <cols>
    <col min="1" max="1" width="17.5546875" style="1" customWidth="1"/>
    <col min="2" max="2" width="23.6640625" style="1" customWidth="1"/>
    <col min="3" max="17" width="6.6640625" style="1" customWidth="1"/>
    <col min="18" max="18" width="7.6640625" style="1" customWidth="1"/>
    <col min="19" max="20" width="6.6640625" style="1" customWidth="1"/>
    <col min="21" max="21" width="7.88671875" style="1" customWidth="1"/>
    <col min="22" max="22" width="6.6640625" style="1" customWidth="1"/>
    <col min="23" max="23" width="9.109375" style="1" customWidth="1"/>
    <col min="24" max="16384" width="9.109375" style="1"/>
  </cols>
  <sheetData>
    <row r="1" spans="1:22" ht="12" customHeight="1" x14ac:dyDescent="0.25">
      <c r="A1" s="39" t="s">
        <v>75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</row>
    <row r="2" spans="1:22" ht="12" customHeight="1" x14ac:dyDescent="0.2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4" spans="1:22" ht="79.5" customHeight="1" x14ac:dyDescent="0.2">
      <c r="A4" s="47" t="s">
        <v>76</v>
      </c>
      <c r="B4" s="48"/>
      <c r="C4" s="23" t="s">
        <v>77</v>
      </c>
      <c r="D4" s="23" t="s">
        <v>78</v>
      </c>
      <c r="E4" s="23" t="s">
        <v>79</v>
      </c>
      <c r="F4" s="23" t="s">
        <v>80</v>
      </c>
      <c r="G4" s="23" t="s">
        <v>81</v>
      </c>
      <c r="H4" s="23" t="s">
        <v>95</v>
      </c>
      <c r="I4" s="23" t="s">
        <v>96</v>
      </c>
      <c r="J4" s="23" t="s">
        <v>82</v>
      </c>
      <c r="K4" s="23" t="s">
        <v>83</v>
      </c>
      <c r="L4" s="23" t="s">
        <v>84</v>
      </c>
      <c r="M4" s="23" t="s">
        <v>85</v>
      </c>
      <c r="N4" s="23" t="s">
        <v>86</v>
      </c>
      <c r="O4" s="23" t="s">
        <v>87</v>
      </c>
      <c r="P4" s="23" t="s">
        <v>88</v>
      </c>
      <c r="Q4" s="23" t="s">
        <v>89</v>
      </c>
      <c r="R4" s="23" t="s">
        <v>90</v>
      </c>
      <c r="S4" s="23" t="s">
        <v>91</v>
      </c>
      <c r="T4" s="23" t="s">
        <v>92</v>
      </c>
      <c r="U4" s="23" t="s">
        <v>93</v>
      </c>
      <c r="V4" s="23" t="s">
        <v>94</v>
      </c>
    </row>
    <row r="5" spans="1:22" ht="20.399999999999999" customHeight="1" x14ac:dyDescent="0.2">
      <c r="A5" s="8" t="s">
        <v>9</v>
      </c>
      <c r="B5" s="27" t="s">
        <v>9</v>
      </c>
      <c r="C5" s="28">
        <v>0</v>
      </c>
      <c r="D5" s="28">
        <v>1.9170974703451999</v>
      </c>
      <c r="E5" s="28">
        <v>6.0256852257231799</v>
      </c>
      <c r="F5" s="28">
        <v>0</v>
      </c>
      <c r="G5" s="28">
        <v>8.3681720736181706</v>
      </c>
      <c r="H5" s="28">
        <v>0</v>
      </c>
      <c r="I5" s="28">
        <v>0.20441460458448946</v>
      </c>
      <c r="J5" s="28">
        <v>1.95786841643169</v>
      </c>
      <c r="K5" s="28">
        <v>6.3887843446046197</v>
      </c>
      <c r="L5" s="28">
        <v>0</v>
      </c>
      <c r="M5" s="28">
        <v>7.5275923983197304</v>
      </c>
      <c r="N5" s="28">
        <v>7.7281763708080904</v>
      </c>
      <c r="O5" s="28">
        <v>0</v>
      </c>
      <c r="P5" s="28">
        <v>52.381594285667703</v>
      </c>
      <c r="Q5" s="28">
        <v>7.3601239901239</v>
      </c>
      <c r="R5" s="28">
        <v>0</v>
      </c>
      <c r="S5" s="28">
        <v>7.5000371204072396</v>
      </c>
      <c r="T5" s="28">
        <v>0</v>
      </c>
      <c r="U5" s="28">
        <v>0</v>
      </c>
      <c r="V5" s="28">
        <v>4.5668515141680803</v>
      </c>
    </row>
    <row r="6" spans="1:22" ht="20.399999999999999" customHeight="1" x14ac:dyDescent="0.2">
      <c r="A6" s="26" t="s">
        <v>10</v>
      </c>
      <c r="B6" s="27" t="s">
        <v>10</v>
      </c>
      <c r="C6" s="28">
        <v>3.9653072392334399</v>
      </c>
      <c r="D6" s="28">
        <v>25.1447413450427</v>
      </c>
      <c r="E6" s="28">
        <v>18.466359742285501</v>
      </c>
      <c r="F6" s="28">
        <v>0</v>
      </c>
      <c r="G6" s="28">
        <v>29.2164285082955</v>
      </c>
      <c r="H6" s="28">
        <v>0</v>
      </c>
      <c r="I6" s="28">
        <v>15.823372786014044</v>
      </c>
      <c r="J6" s="28">
        <v>18.7073127025782</v>
      </c>
      <c r="K6" s="28">
        <v>16.358588271667699</v>
      </c>
      <c r="L6" s="28">
        <v>0</v>
      </c>
      <c r="M6" s="28">
        <v>19.125356329353998</v>
      </c>
      <c r="N6" s="28">
        <v>20.081664685838501</v>
      </c>
      <c r="O6" s="28">
        <v>0</v>
      </c>
      <c r="P6" s="28">
        <v>18.298421857313102</v>
      </c>
      <c r="Q6" s="28">
        <v>19.2846031802653</v>
      </c>
      <c r="R6" s="28">
        <v>0</v>
      </c>
      <c r="S6" s="28">
        <v>19.238412361715501</v>
      </c>
      <c r="T6" s="28">
        <v>0</v>
      </c>
      <c r="U6" s="28">
        <v>0</v>
      </c>
      <c r="V6" s="28">
        <v>11.2901150712425</v>
      </c>
    </row>
    <row r="7" spans="1:22" ht="20.399999999999999" customHeight="1" x14ac:dyDescent="0.2">
      <c r="A7" s="25" t="s">
        <v>11</v>
      </c>
      <c r="B7" s="27" t="s">
        <v>11</v>
      </c>
      <c r="C7" s="28">
        <v>0</v>
      </c>
      <c r="D7" s="28">
        <v>0.40142884323713401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6.1932660994539002E-3</v>
      </c>
    </row>
    <row r="8" spans="1:22" ht="20.399999999999999" customHeight="1" x14ac:dyDescent="0.2">
      <c r="A8" s="32" t="s">
        <v>12</v>
      </c>
      <c r="B8" s="27" t="s">
        <v>13</v>
      </c>
      <c r="C8" s="28">
        <v>0.44272294035640197</v>
      </c>
      <c r="D8" s="28">
        <v>0.26094933350070598</v>
      </c>
      <c r="E8" s="28">
        <v>0</v>
      </c>
      <c r="F8" s="28">
        <v>1.36139317333504</v>
      </c>
      <c r="G8" s="28">
        <v>3.6047607621402501E-2</v>
      </c>
      <c r="H8" s="28">
        <v>0</v>
      </c>
      <c r="I8" s="28">
        <v>0</v>
      </c>
      <c r="J8" s="28">
        <v>0</v>
      </c>
      <c r="K8" s="28">
        <v>0.36624298343508799</v>
      </c>
      <c r="L8" s="28">
        <v>0</v>
      </c>
      <c r="M8" s="28">
        <v>0.33576967614045999</v>
      </c>
      <c r="N8" s="28">
        <v>0.57051036605474703</v>
      </c>
      <c r="O8" s="28">
        <v>0</v>
      </c>
      <c r="P8" s="28">
        <v>0</v>
      </c>
      <c r="Q8" s="28">
        <v>2.5932218679157302</v>
      </c>
      <c r="R8" s="28">
        <v>0</v>
      </c>
      <c r="S8" s="28">
        <v>0.207736711089405</v>
      </c>
      <c r="T8" s="28">
        <v>0</v>
      </c>
      <c r="U8" s="28">
        <v>0</v>
      </c>
      <c r="V8" s="28">
        <v>0.69630755270404698</v>
      </c>
    </row>
    <row r="9" spans="1:22" ht="20.399999999999999" customHeight="1" x14ac:dyDescent="0.2">
      <c r="A9" s="33"/>
      <c r="B9" s="27" t="s">
        <v>14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0.72126993361565095</v>
      </c>
      <c r="M9" s="28">
        <v>0</v>
      </c>
      <c r="N9" s="28">
        <v>0</v>
      </c>
      <c r="O9" s="28">
        <v>0.70995119570502396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0.12797614812029001</v>
      </c>
    </row>
    <row r="10" spans="1:22" ht="20.399999999999999" customHeight="1" x14ac:dyDescent="0.2">
      <c r="A10" s="33"/>
      <c r="B10" s="27" t="s">
        <v>15</v>
      </c>
      <c r="C10" s="28">
        <v>1.38875910205094</v>
      </c>
      <c r="D10" s="28">
        <v>0.93967625023707302</v>
      </c>
      <c r="E10" s="28">
        <v>0</v>
      </c>
      <c r="F10" s="28">
        <v>5.7230290219357398</v>
      </c>
      <c r="G10" s="28">
        <v>6.9491323398326497</v>
      </c>
      <c r="H10" s="28">
        <v>0</v>
      </c>
      <c r="I10" s="28">
        <v>0</v>
      </c>
      <c r="J10" s="28">
        <v>0.28658613001378402</v>
      </c>
      <c r="K10" s="28">
        <v>3.2210980333575598</v>
      </c>
      <c r="L10" s="28">
        <v>3.9815823565625599</v>
      </c>
      <c r="M10" s="28">
        <v>5.4982697502400102</v>
      </c>
      <c r="N10" s="28">
        <v>4.34677190484165</v>
      </c>
      <c r="O10" s="28">
        <v>4.5564166631874397</v>
      </c>
      <c r="P10" s="28">
        <v>2.3289380769730998</v>
      </c>
      <c r="Q10" s="28">
        <v>0.42063112978369099</v>
      </c>
      <c r="R10" s="28">
        <v>0</v>
      </c>
      <c r="S10" s="28">
        <v>3.12813814375974</v>
      </c>
      <c r="T10" s="28">
        <v>0</v>
      </c>
      <c r="U10" s="28">
        <v>0</v>
      </c>
      <c r="V10" s="28">
        <v>2.1203988563516298</v>
      </c>
    </row>
    <row r="11" spans="1:22" ht="20.399999999999999" customHeight="1" x14ac:dyDescent="0.2">
      <c r="A11" s="33"/>
      <c r="B11" s="27" t="s">
        <v>16</v>
      </c>
      <c r="C11" s="28">
        <v>0.74108818471711102</v>
      </c>
      <c r="D11" s="28">
        <v>0.73718134532158097</v>
      </c>
      <c r="E11" s="28">
        <v>0</v>
      </c>
      <c r="F11" s="28">
        <v>1.07530088749006</v>
      </c>
      <c r="G11" s="28">
        <v>0</v>
      </c>
      <c r="H11" s="28">
        <v>0</v>
      </c>
      <c r="I11" s="28">
        <v>0</v>
      </c>
      <c r="J11" s="28">
        <v>0.42381145403348303</v>
      </c>
      <c r="K11" s="28">
        <v>0.87281950752475002</v>
      </c>
      <c r="L11" s="28">
        <v>0.99006073311888299</v>
      </c>
      <c r="M11" s="28">
        <v>1.19655819746182</v>
      </c>
      <c r="N11" s="28">
        <v>0.82018272228014699</v>
      </c>
      <c r="O11" s="28">
        <v>1.0103944913231799</v>
      </c>
      <c r="P11" s="28">
        <v>0.25490264234344201</v>
      </c>
      <c r="Q11" s="28">
        <v>4.1343661449848303</v>
      </c>
      <c r="R11" s="28">
        <v>0</v>
      </c>
      <c r="S11" s="28">
        <v>2.5803288986686499</v>
      </c>
      <c r="T11" s="28">
        <v>0</v>
      </c>
      <c r="U11" s="28">
        <v>0</v>
      </c>
      <c r="V11" s="28">
        <v>1.5761862899850101</v>
      </c>
    </row>
    <row r="12" spans="1:22" ht="20.399999999999999" customHeight="1" x14ac:dyDescent="0.2">
      <c r="A12" s="33"/>
      <c r="B12" s="27" t="s">
        <v>17</v>
      </c>
      <c r="C12" s="28">
        <v>6.9720887706316806E-2</v>
      </c>
      <c r="D12" s="28">
        <v>0.138706671773419</v>
      </c>
      <c r="E12" s="28">
        <v>0</v>
      </c>
      <c r="F12" s="28">
        <v>0</v>
      </c>
      <c r="G12" s="28">
        <v>5.6586971447157498E-2</v>
      </c>
      <c r="H12" s="28">
        <v>0</v>
      </c>
      <c r="I12" s="28">
        <v>0</v>
      </c>
      <c r="J12" s="28">
        <v>6.6873018151222999E-2</v>
      </c>
      <c r="K12" s="28">
        <v>0.21547624865736001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0.19134830664949101</v>
      </c>
      <c r="T12" s="28">
        <v>0</v>
      </c>
      <c r="U12" s="28">
        <v>0</v>
      </c>
      <c r="V12" s="28">
        <v>3.7201781902712699E-2</v>
      </c>
    </row>
    <row r="13" spans="1:22" ht="20.399999999999999" customHeight="1" x14ac:dyDescent="0.2">
      <c r="A13" s="33"/>
      <c r="B13" s="27" t="s">
        <v>18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7.6249021581549101E-2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6.5250971204345004E-2</v>
      </c>
      <c r="T13" s="28">
        <v>0</v>
      </c>
      <c r="U13" s="28">
        <v>0</v>
      </c>
      <c r="V13" s="28">
        <v>1.00495222229161E-2</v>
      </c>
    </row>
    <row r="14" spans="1:22" ht="20.399999999999999" customHeight="1" x14ac:dyDescent="0.2">
      <c r="A14" s="33"/>
      <c r="B14" s="27" t="s">
        <v>19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</row>
    <row r="15" spans="1:22" ht="20.399999999999999" customHeight="1" x14ac:dyDescent="0.2">
      <c r="A15" s="33"/>
      <c r="B15" s="27" t="s">
        <v>20</v>
      </c>
      <c r="C15" s="28">
        <v>0</v>
      </c>
      <c r="D15" s="28">
        <v>8.6810774418145803E-2</v>
      </c>
      <c r="E15" s="28">
        <v>0</v>
      </c>
      <c r="F15" s="28">
        <v>1.65045213175837</v>
      </c>
      <c r="G15" s="28">
        <v>7.4672469317003401E-2</v>
      </c>
      <c r="H15" s="28">
        <v>0</v>
      </c>
      <c r="I15" s="28">
        <v>0</v>
      </c>
      <c r="J15" s="28">
        <v>0</v>
      </c>
      <c r="K15" s="28">
        <v>0.45870747405361001</v>
      </c>
      <c r="L15" s="28">
        <v>0</v>
      </c>
      <c r="M15" s="28">
        <v>0</v>
      </c>
      <c r="N15" s="28">
        <v>0.36419795292341001</v>
      </c>
      <c r="O15" s="28">
        <v>0</v>
      </c>
      <c r="P15" s="28">
        <v>0</v>
      </c>
      <c r="Q15" s="28">
        <v>0</v>
      </c>
      <c r="R15" s="28">
        <v>0</v>
      </c>
      <c r="S15" s="28">
        <v>0.34874979222774199</v>
      </c>
      <c r="T15" s="28">
        <v>0</v>
      </c>
      <c r="U15" s="28">
        <v>0</v>
      </c>
      <c r="V15" s="28">
        <v>9.2938983680708895E-2</v>
      </c>
    </row>
    <row r="16" spans="1:22" ht="20.399999999999999" customHeight="1" x14ac:dyDescent="0.2">
      <c r="A16" s="33"/>
      <c r="B16" s="27" t="s">
        <v>21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</row>
    <row r="17" spans="1:22" ht="20.399999999999999" customHeight="1" x14ac:dyDescent="0.2">
      <c r="A17" s="33"/>
      <c r="B17" s="27" t="s">
        <v>22</v>
      </c>
      <c r="C17" s="28">
        <v>0.80288989944738498</v>
      </c>
      <c r="D17" s="28">
        <v>1.94014122340663</v>
      </c>
      <c r="E17" s="28">
        <v>4.2549784931536303</v>
      </c>
      <c r="F17" s="28">
        <v>0.114311550981837</v>
      </c>
      <c r="G17" s="28">
        <v>3.3026127163892101</v>
      </c>
      <c r="H17" s="28">
        <v>0</v>
      </c>
      <c r="I17" s="28">
        <v>0</v>
      </c>
      <c r="J17" s="28">
        <v>1.1101984907383999</v>
      </c>
      <c r="K17" s="28">
        <v>6.4573424769290302</v>
      </c>
      <c r="L17" s="28">
        <v>5.3763217904581397</v>
      </c>
      <c r="M17" s="28">
        <v>6.0541154852557604</v>
      </c>
      <c r="N17" s="28">
        <v>6.0976927777687102</v>
      </c>
      <c r="O17" s="28">
        <v>7.2190909881617804</v>
      </c>
      <c r="P17" s="28">
        <v>5.0529396158286</v>
      </c>
      <c r="Q17" s="28">
        <v>4.4116174101274499</v>
      </c>
      <c r="R17" s="28">
        <v>0</v>
      </c>
      <c r="S17" s="28">
        <v>5.7276701955532996</v>
      </c>
      <c r="T17" s="28">
        <v>0</v>
      </c>
      <c r="U17" s="28">
        <v>0</v>
      </c>
      <c r="V17" s="28">
        <v>3.8869293779407799</v>
      </c>
    </row>
    <row r="18" spans="1:22" ht="20.399999999999999" customHeight="1" x14ac:dyDescent="0.2">
      <c r="A18" s="33"/>
      <c r="B18" s="27" t="s">
        <v>23</v>
      </c>
      <c r="C18" s="28">
        <v>0</v>
      </c>
      <c r="D18" s="28">
        <v>8.9818979001853497E-2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1.0249445479388499</v>
      </c>
      <c r="L18" s="28">
        <v>0</v>
      </c>
      <c r="M18" s="28">
        <v>0.60872491242101601</v>
      </c>
      <c r="N18" s="28">
        <v>3.6622372879304201</v>
      </c>
      <c r="O18" s="28">
        <v>0.38253844715332003</v>
      </c>
      <c r="P18" s="28">
        <v>0.61841346860417101</v>
      </c>
      <c r="Q18" s="28">
        <v>7.2248726596116901</v>
      </c>
      <c r="R18" s="28">
        <v>0</v>
      </c>
      <c r="S18" s="28">
        <v>2.2782285513759999</v>
      </c>
      <c r="T18" s="28">
        <v>0</v>
      </c>
      <c r="U18" s="28">
        <v>0</v>
      </c>
      <c r="V18" s="28">
        <v>2.2144130282605499</v>
      </c>
    </row>
    <row r="19" spans="1:22" ht="20.399999999999999" customHeight="1" x14ac:dyDescent="0.2">
      <c r="A19" s="33"/>
      <c r="B19" s="27" t="s">
        <v>24</v>
      </c>
      <c r="C19" s="28">
        <v>0</v>
      </c>
      <c r="D19" s="28">
        <v>0.116559095173984</v>
      </c>
      <c r="E19" s="28">
        <v>0.247017635747241</v>
      </c>
      <c r="F19" s="28">
        <v>0</v>
      </c>
      <c r="G19" s="28">
        <v>0</v>
      </c>
      <c r="H19" s="28">
        <v>0</v>
      </c>
      <c r="I19" s="28">
        <v>0</v>
      </c>
      <c r="J19" s="28">
        <v>0.14263998545538401</v>
      </c>
      <c r="K19" s="28">
        <v>1.3335731176162999</v>
      </c>
      <c r="L19" s="28">
        <v>0</v>
      </c>
      <c r="M19" s="28">
        <v>0.96099411012700697</v>
      </c>
      <c r="N19" s="28">
        <v>1.2810732044642399</v>
      </c>
      <c r="O19" s="28">
        <v>0.21238247598326601</v>
      </c>
      <c r="P19" s="28">
        <v>0</v>
      </c>
      <c r="Q19" s="28">
        <v>0</v>
      </c>
      <c r="R19" s="28">
        <v>0</v>
      </c>
      <c r="S19" s="28">
        <v>1.8845943252767201</v>
      </c>
      <c r="T19" s="28">
        <v>0</v>
      </c>
      <c r="U19" s="28">
        <v>0</v>
      </c>
      <c r="V19" s="28">
        <v>0.39719992310812602</v>
      </c>
    </row>
    <row r="20" spans="1:22" ht="20.399999999999999" customHeight="1" x14ac:dyDescent="0.2">
      <c r="A20" s="33"/>
      <c r="B20" s="27" t="s">
        <v>25</v>
      </c>
      <c r="C20" s="28">
        <v>0</v>
      </c>
      <c r="D20" s="28">
        <v>0.10101940725701899</v>
      </c>
      <c r="E20" s="28">
        <v>0</v>
      </c>
      <c r="F20" s="28">
        <v>1.6530049080866001</v>
      </c>
      <c r="G20" s="28">
        <v>0.187320296906586</v>
      </c>
      <c r="H20" s="28">
        <v>0</v>
      </c>
      <c r="I20" s="28">
        <v>0</v>
      </c>
      <c r="J20" s="28">
        <v>0.22980995170112001</v>
      </c>
      <c r="K20" s="28">
        <v>0.42125521690856899</v>
      </c>
      <c r="L20" s="28">
        <v>0</v>
      </c>
      <c r="M20" s="28">
        <v>0</v>
      </c>
      <c r="N20" s="28">
        <v>0.28987834022463999</v>
      </c>
      <c r="O20" s="28">
        <v>0</v>
      </c>
      <c r="P20" s="28">
        <v>0</v>
      </c>
      <c r="Q20" s="28">
        <v>1.04204034698319</v>
      </c>
      <c r="R20" s="28">
        <v>0</v>
      </c>
      <c r="S20" s="28">
        <v>0.38956581369039101</v>
      </c>
      <c r="T20" s="28">
        <v>0</v>
      </c>
      <c r="U20" s="28">
        <v>0</v>
      </c>
      <c r="V20" s="28">
        <v>0.33753700464305397</v>
      </c>
    </row>
    <row r="21" spans="1:22" ht="20.399999999999999" customHeight="1" x14ac:dyDescent="0.2">
      <c r="A21" s="33"/>
      <c r="B21" s="27" t="s">
        <v>26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</row>
    <row r="22" spans="1:22" ht="20.399999999999999" customHeight="1" x14ac:dyDescent="0.2">
      <c r="A22" s="33"/>
      <c r="B22" s="27" t="s">
        <v>27</v>
      </c>
      <c r="C22" s="28">
        <v>1.9421876999522001</v>
      </c>
      <c r="D22" s="28">
        <v>0.91549700184729599</v>
      </c>
      <c r="E22" s="28">
        <v>4.7589349523216304</v>
      </c>
      <c r="F22" s="28">
        <v>0</v>
      </c>
      <c r="G22" s="28">
        <v>3.5543810080972398E-2</v>
      </c>
      <c r="H22" s="28">
        <v>0</v>
      </c>
      <c r="I22" s="28">
        <v>0</v>
      </c>
      <c r="J22" s="28">
        <v>0.95202761718288198</v>
      </c>
      <c r="K22" s="28">
        <v>1.7239321710407101</v>
      </c>
      <c r="L22" s="28">
        <v>0.28560205955270201</v>
      </c>
      <c r="M22" s="28">
        <v>1.35741111280625</v>
      </c>
      <c r="N22" s="28">
        <v>1.3284558442307799</v>
      </c>
      <c r="O22" s="28">
        <v>0.39400966691011702</v>
      </c>
      <c r="P22" s="28">
        <v>0.98382804588283401</v>
      </c>
      <c r="Q22" s="28">
        <v>7.0214579565850004</v>
      </c>
      <c r="R22" s="28">
        <v>0</v>
      </c>
      <c r="S22" s="28">
        <v>1.69592566235736</v>
      </c>
      <c r="T22" s="28">
        <v>0</v>
      </c>
      <c r="U22" s="28">
        <v>0</v>
      </c>
      <c r="V22" s="28">
        <v>2.1783033827580698</v>
      </c>
    </row>
    <row r="23" spans="1:22" ht="20.399999999999999" customHeight="1" x14ac:dyDescent="0.2">
      <c r="A23" s="33"/>
      <c r="B23" s="27" t="s">
        <v>28</v>
      </c>
      <c r="C23" s="28">
        <v>0.19728061593815299</v>
      </c>
      <c r="D23" s="28">
        <v>5.37948911013287E-2</v>
      </c>
      <c r="E23" s="28">
        <v>1.37379172995881</v>
      </c>
      <c r="F23" s="28">
        <v>1.02006943718367</v>
      </c>
      <c r="G23" s="28">
        <v>0.67730021765275805</v>
      </c>
      <c r="H23" s="28">
        <v>0</v>
      </c>
      <c r="I23" s="28">
        <v>0</v>
      </c>
      <c r="J23" s="28">
        <v>7.4015695037774304E-2</v>
      </c>
      <c r="K23" s="28">
        <v>0.44432195584815998</v>
      </c>
      <c r="L23" s="28">
        <v>0.75354322843930299</v>
      </c>
      <c r="M23" s="28">
        <v>0</v>
      </c>
      <c r="N23" s="28">
        <v>0.29227694323668701</v>
      </c>
      <c r="O23" s="28">
        <v>0.77543248849823299</v>
      </c>
      <c r="P23" s="28">
        <v>0</v>
      </c>
      <c r="Q23" s="28">
        <v>0</v>
      </c>
      <c r="R23" s="28">
        <v>0</v>
      </c>
      <c r="S23" s="28">
        <v>0.37035294479125003</v>
      </c>
      <c r="T23" s="28">
        <v>0</v>
      </c>
      <c r="U23" s="28">
        <v>0</v>
      </c>
      <c r="V23" s="28">
        <v>0.25864470997139399</v>
      </c>
    </row>
    <row r="24" spans="1:22" ht="20.399999999999999" customHeight="1" x14ac:dyDescent="0.2">
      <c r="A24" s="33"/>
      <c r="B24" s="27" t="s">
        <v>29</v>
      </c>
      <c r="C24" s="28">
        <v>0</v>
      </c>
      <c r="D24" s="28">
        <v>0</v>
      </c>
      <c r="E24" s="28">
        <v>0</v>
      </c>
      <c r="F24" s="28">
        <v>0</v>
      </c>
      <c r="G24" s="28">
        <v>0.101218340294109</v>
      </c>
      <c r="H24" s="28">
        <v>0</v>
      </c>
      <c r="I24" s="28">
        <v>0</v>
      </c>
      <c r="J24" s="28">
        <v>0</v>
      </c>
      <c r="K24" s="28">
        <v>5.0279328387229698E-2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4.8452856240543699E-2</v>
      </c>
      <c r="T24" s="28">
        <v>0</v>
      </c>
      <c r="U24" s="28">
        <v>0</v>
      </c>
      <c r="V24" s="28">
        <v>1.0171158418627301E-2</v>
      </c>
    </row>
    <row r="25" spans="1:22" ht="20.399999999999999" customHeight="1" x14ac:dyDescent="0.2">
      <c r="A25" s="33"/>
      <c r="B25" s="27" t="s">
        <v>30</v>
      </c>
      <c r="C25" s="28">
        <v>0</v>
      </c>
      <c r="D25" s="28">
        <v>0.102135306188658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3.64461234402194E-2</v>
      </c>
      <c r="K25" s="28">
        <v>0.121856373204852</v>
      </c>
      <c r="L25" s="28">
        <v>0</v>
      </c>
      <c r="M25" s="28">
        <v>0</v>
      </c>
      <c r="N25" s="28">
        <v>6.3290748966042601E-2</v>
      </c>
      <c r="O25" s="28">
        <v>0</v>
      </c>
      <c r="P25" s="28">
        <v>0</v>
      </c>
      <c r="Q25" s="28">
        <v>0</v>
      </c>
      <c r="R25" s="28">
        <v>0</v>
      </c>
      <c r="S25" s="28">
        <v>6.0953033925475998E-2</v>
      </c>
      <c r="T25" s="28">
        <v>0</v>
      </c>
      <c r="U25" s="28">
        <v>0</v>
      </c>
      <c r="V25" s="28">
        <v>1.7924161072101999E-2</v>
      </c>
    </row>
    <row r="26" spans="1:22" ht="20.399999999999999" customHeight="1" x14ac:dyDescent="0.2">
      <c r="A26" s="33"/>
      <c r="B26" s="27" t="s">
        <v>31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</row>
    <row r="27" spans="1:22" ht="20.399999999999999" customHeight="1" x14ac:dyDescent="0.2">
      <c r="A27" s="33"/>
      <c r="B27" s="27" t="s">
        <v>32</v>
      </c>
      <c r="C27" s="28">
        <v>0</v>
      </c>
      <c r="D27" s="28">
        <v>5.0285098716995998E-2</v>
      </c>
      <c r="E27" s="28">
        <v>2.8409919753900401</v>
      </c>
      <c r="F27" s="28">
        <v>0</v>
      </c>
      <c r="G27" s="28">
        <v>0.32458041646145303</v>
      </c>
      <c r="H27" s="28">
        <v>0</v>
      </c>
      <c r="I27" s="28">
        <v>0</v>
      </c>
      <c r="J27" s="28">
        <v>0.29829043353523799</v>
      </c>
      <c r="K27" s="28">
        <v>0.37049642273285099</v>
      </c>
      <c r="L27" s="28">
        <v>0.51803207929617301</v>
      </c>
      <c r="M27" s="28">
        <v>0</v>
      </c>
      <c r="N27" s="28">
        <v>0.69343891851925799</v>
      </c>
      <c r="O27" s="28">
        <v>0.51505009472020302</v>
      </c>
      <c r="P27" s="28">
        <v>0</v>
      </c>
      <c r="Q27" s="28">
        <v>0</v>
      </c>
      <c r="R27" s="28">
        <v>0</v>
      </c>
      <c r="S27" s="28">
        <v>0.66783100444688503</v>
      </c>
      <c r="T27" s="28">
        <v>0</v>
      </c>
      <c r="U27" s="28">
        <v>0</v>
      </c>
      <c r="V27" s="28">
        <v>0.26224631896730899</v>
      </c>
    </row>
    <row r="28" spans="1:22" ht="20.399999999999999" customHeight="1" x14ac:dyDescent="0.2">
      <c r="A28" s="33"/>
      <c r="B28" s="27" t="s">
        <v>33</v>
      </c>
      <c r="C28" s="28">
        <v>0.220895098535456</v>
      </c>
      <c r="D28" s="28">
        <v>0.25339085300487102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6.7769431839530297E-2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4.7496440142039603E-2</v>
      </c>
      <c r="T28" s="28">
        <v>0</v>
      </c>
      <c r="U28" s="28">
        <v>0</v>
      </c>
      <c r="V28" s="28">
        <v>1.8474175950962301E-2</v>
      </c>
    </row>
    <row r="29" spans="1:22" ht="20.399999999999999" customHeight="1" x14ac:dyDescent="0.2">
      <c r="A29" s="33"/>
      <c r="B29" s="27" t="s">
        <v>34</v>
      </c>
      <c r="C29" s="28">
        <v>0.50168172121360199</v>
      </c>
      <c r="D29" s="28">
        <v>0.214027582044302</v>
      </c>
      <c r="E29" s="28">
        <v>1.80546096768021</v>
      </c>
      <c r="F29" s="28">
        <v>6.8719924695394993E-2</v>
      </c>
      <c r="G29" s="28">
        <v>0.43194881705629901</v>
      </c>
      <c r="H29" s="28">
        <v>0</v>
      </c>
      <c r="I29" s="28">
        <v>0</v>
      </c>
      <c r="J29" s="28">
        <v>0.71907381952875604</v>
      </c>
      <c r="K29" s="28">
        <v>4.09808462374348</v>
      </c>
      <c r="L29" s="28">
        <v>4.9194764819336001</v>
      </c>
      <c r="M29" s="28">
        <v>4.1584058892800302</v>
      </c>
      <c r="N29" s="28">
        <v>4.3431075994115496</v>
      </c>
      <c r="O29" s="28">
        <v>5.1324993950011297</v>
      </c>
      <c r="P29" s="28">
        <v>0.13510617323662399</v>
      </c>
      <c r="Q29" s="28">
        <v>2.7619651043652902</v>
      </c>
      <c r="R29" s="28">
        <v>0</v>
      </c>
      <c r="S29" s="28">
        <v>4.1646798129390099</v>
      </c>
      <c r="T29" s="28">
        <v>0</v>
      </c>
      <c r="U29" s="28">
        <v>0</v>
      </c>
      <c r="V29" s="28">
        <v>2.6095883283822801</v>
      </c>
    </row>
    <row r="30" spans="1:22" ht="20.399999999999999" customHeight="1" x14ac:dyDescent="0.2">
      <c r="A30" s="9" t="s">
        <v>35</v>
      </c>
      <c r="B30" s="27" t="s">
        <v>36</v>
      </c>
      <c r="C30" s="28">
        <v>0</v>
      </c>
      <c r="D30" s="28">
        <v>4.8698586033079598</v>
      </c>
      <c r="E30" s="28">
        <v>3.1150211237180798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2.2933779158330601</v>
      </c>
      <c r="L30" s="28">
        <v>0</v>
      </c>
      <c r="M30" s="28">
        <v>2.91540849048137</v>
      </c>
      <c r="N30" s="28">
        <v>2.9999215751897998</v>
      </c>
      <c r="O30" s="28">
        <v>0</v>
      </c>
      <c r="P30" s="28">
        <v>2.9669108694317301</v>
      </c>
      <c r="Q30" s="28">
        <v>2.75138782454792</v>
      </c>
      <c r="R30" s="28">
        <v>0</v>
      </c>
      <c r="S30" s="28">
        <v>2.8878405989665801</v>
      </c>
      <c r="T30" s="28">
        <v>0</v>
      </c>
      <c r="U30" s="28">
        <v>0</v>
      </c>
      <c r="V30" s="28">
        <v>1.4427099770399501</v>
      </c>
    </row>
    <row r="31" spans="1:22" ht="20.399999999999999" customHeight="1" x14ac:dyDescent="0.2">
      <c r="A31" s="9" t="s">
        <v>37</v>
      </c>
      <c r="B31" s="27" t="s">
        <v>37</v>
      </c>
      <c r="C31" s="28">
        <v>0</v>
      </c>
      <c r="D31" s="28">
        <v>0</v>
      </c>
      <c r="E31" s="28">
        <v>0</v>
      </c>
      <c r="F31" s="28">
        <v>1.40577976987785</v>
      </c>
      <c r="G31" s="28">
        <v>0</v>
      </c>
      <c r="H31" s="28">
        <v>0</v>
      </c>
      <c r="I31" s="28">
        <v>0</v>
      </c>
      <c r="J31" s="28">
        <v>0.16614724686414201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1.50240271537332E-2</v>
      </c>
    </row>
    <row r="32" spans="1:22" ht="20.399999999999999" customHeight="1" x14ac:dyDescent="0.2">
      <c r="A32" s="32" t="s">
        <v>38</v>
      </c>
      <c r="B32" s="27" t="s">
        <v>39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</row>
    <row r="33" spans="1:22" ht="20.399999999999999" customHeight="1" x14ac:dyDescent="0.2">
      <c r="A33" s="33"/>
      <c r="B33" s="27" t="s">
        <v>40</v>
      </c>
      <c r="C33" s="28">
        <v>0</v>
      </c>
      <c r="D33" s="28">
        <v>0</v>
      </c>
      <c r="E33" s="28">
        <v>0</v>
      </c>
      <c r="F33" s="28">
        <v>4.0847184721212004</v>
      </c>
      <c r="G33" s="28">
        <v>1.5532558361006901</v>
      </c>
      <c r="H33" s="28">
        <v>0</v>
      </c>
      <c r="I33" s="28">
        <v>0</v>
      </c>
      <c r="J33" s="28">
        <v>8.6764948980592003</v>
      </c>
      <c r="K33" s="28">
        <v>1.0114284901192001</v>
      </c>
      <c r="L33" s="28">
        <v>9.3623193257967703</v>
      </c>
      <c r="M33" s="28">
        <v>1.36886573888429</v>
      </c>
      <c r="N33" s="28">
        <v>1.2866340458151899</v>
      </c>
      <c r="O33" s="28">
        <v>8.4565635749716694</v>
      </c>
      <c r="P33" s="28">
        <v>0</v>
      </c>
      <c r="Q33" s="28">
        <v>3.7447885133511201</v>
      </c>
      <c r="R33" s="28">
        <v>48.618823045753302</v>
      </c>
      <c r="S33" s="28">
        <v>1.67989348109098</v>
      </c>
      <c r="T33" s="28">
        <v>72.073728274471705</v>
      </c>
      <c r="U33" s="28">
        <v>26.294185288939399</v>
      </c>
      <c r="V33" s="28">
        <v>17.881125649021399</v>
      </c>
    </row>
    <row r="34" spans="1:22" ht="20.399999999999999" customHeight="1" x14ac:dyDescent="0.2">
      <c r="A34" s="33"/>
      <c r="B34" s="27" t="s">
        <v>41</v>
      </c>
      <c r="C34" s="28">
        <v>0</v>
      </c>
      <c r="D34" s="28">
        <v>2.6029119558740201</v>
      </c>
      <c r="E34" s="28">
        <v>20.152807026340199</v>
      </c>
      <c r="F34" s="28">
        <v>31.1961278086814</v>
      </c>
      <c r="G34" s="28">
        <v>14.468836669285499</v>
      </c>
      <c r="H34" s="28">
        <v>12.486114913292804</v>
      </c>
      <c r="I34" s="28">
        <v>18.218670442555535</v>
      </c>
      <c r="J34" s="28">
        <v>20.060194752313599</v>
      </c>
      <c r="K34" s="28">
        <v>17.302879816864898</v>
      </c>
      <c r="L34" s="28">
        <v>17.640939872653199</v>
      </c>
      <c r="M34" s="28">
        <v>19.090834809358299</v>
      </c>
      <c r="N34" s="28">
        <v>18.591025857283199</v>
      </c>
      <c r="O34" s="28">
        <v>16.892892626006699</v>
      </c>
      <c r="P34" s="28">
        <v>7.14368394926497</v>
      </c>
      <c r="Q34" s="28">
        <v>19.089971982583599</v>
      </c>
      <c r="R34" s="28">
        <v>0</v>
      </c>
      <c r="S34" s="28">
        <v>18.008959726984902</v>
      </c>
      <c r="T34" s="28">
        <v>0.65104202721278104</v>
      </c>
      <c r="U34" s="28">
        <v>5.0197561538161501</v>
      </c>
      <c r="V34" s="28">
        <v>13.4805194811377</v>
      </c>
    </row>
    <row r="35" spans="1:22" ht="20.399999999999999" customHeight="1" x14ac:dyDescent="0.2">
      <c r="A35" s="33"/>
      <c r="B35" s="27" t="s">
        <v>42</v>
      </c>
      <c r="C35" s="28">
        <v>0</v>
      </c>
      <c r="D35" s="28">
        <v>0</v>
      </c>
      <c r="E35" s="28">
        <v>4.56012297164001</v>
      </c>
      <c r="F35" s="28">
        <v>30.732397793024901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2.6572723769627902</v>
      </c>
      <c r="M35" s="28">
        <v>0</v>
      </c>
      <c r="N35" s="28">
        <v>0</v>
      </c>
      <c r="O35" s="28">
        <v>3.2059861915212702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0.78088698414711799</v>
      </c>
    </row>
    <row r="36" spans="1:22" ht="20.399999999999999" customHeight="1" x14ac:dyDescent="0.2">
      <c r="A36" s="33"/>
      <c r="B36" s="27" t="s">
        <v>43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0.94248041222672996</v>
      </c>
      <c r="M36" s="28">
        <v>0</v>
      </c>
      <c r="N36" s="28">
        <v>0</v>
      </c>
      <c r="O36" s="28">
        <v>0.99141040402371305</v>
      </c>
      <c r="P36" s="28">
        <v>0</v>
      </c>
      <c r="Q36" s="28">
        <v>1.0973427609550901</v>
      </c>
      <c r="R36" s="28">
        <v>3.11056644844136</v>
      </c>
      <c r="S36" s="28">
        <v>0</v>
      </c>
      <c r="T36" s="28">
        <v>16.232188873806798</v>
      </c>
      <c r="U36" s="28">
        <v>13.1783557919644</v>
      </c>
      <c r="V36" s="28">
        <v>3.4637049145500498</v>
      </c>
    </row>
    <row r="37" spans="1:22" ht="20.399999999999999" customHeight="1" x14ac:dyDescent="0.2">
      <c r="A37" s="33"/>
      <c r="B37" s="27" t="s">
        <v>44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3.07166539151262</v>
      </c>
      <c r="M37" s="28">
        <v>0</v>
      </c>
      <c r="N37" s="28">
        <v>0</v>
      </c>
      <c r="O37" s="28">
        <v>3.2790883211850401</v>
      </c>
      <c r="P37" s="28">
        <v>0</v>
      </c>
      <c r="Q37" s="28">
        <v>0</v>
      </c>
      <c r="R37" s="28">
        <v>8.1756232531221293</v>
      </c>
      <c r="S37" s="28">
        <v>0</v>
      </c>
      <c r="T37" s="28">
        <v>2.5509788272290699</v>
      </c>
      <c r="U37" s="28">
        <v>32.248715233993202</v>
      </c>
      <c r="V37" s="28">
        <v>1.35392261611469</v>
      </c>
    </row>
    <row r="38" spans="1:22" ht="20.399999999999999" customHeight="1" x14ac:dyDescent="0.2">
      <c r="A38" s="33"/>
      <c r="B38" s="27" t="s">
        <v>45</v>
      </c>
      <c r="C38" s="28">
        <v>0.196477243096747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1.5428052366666001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0.370679508349399</v>
      </c>
      <c r="R38" s="28">
        <v>0</v>
      </c>
      <c r="S38" s="28">
        <v>0</v>
      </c>
      <c r="T38" s="28">
        <v>0</v>
      </c>
      <c r="U38" s="28">
        <v>0</v>
      </c>
      <c r="V38" s="28">
        <v>0.13848475086095999</v>
      </c>
    </row>
    <row r="39" spans="1:22" ht="20.399999999999999" customHeight="1" x14ac:dyDescent="0.2">
      <c r="A39" s="33"/>
      <c r="B39" s="27" t="s">
        <v>46</v>
      </c>
      <c r="C39" s="28">
        <v>6.5031379355059702</v>
      </c>
      <c r="D39" s="28">
        <v>6.4907160002029904</v>
      </c>
      <c r="E39" s="28">
        <v>0</v>
      </c>
      <c r="F39" s="28">
        <v>0</v>
      </c>
      <c r="G39" s="28">
        <v>3.4187910687390501</v>
      </c>
      <c r="H39" s="28">
        <v>0</v>
      </c>
      <c r="I39" s="28">
        <v>0</v>
      </c>
      <c r="J39" s="28">
        <v>0</v>
      </c>
      <c r="K39" s="28">
        <v>2.9596554506013102</v>
      </c>
      <c r="L39" s="28">
        <v>5.3466258211147197</v>
      </c>
      <c r="M39" s="28">
        <v>5.47103209924264</v>
      </c>
      <c r="N39" s="28">
        <v>1.46390339774199</v>
      </c>
      <c r="O39" s="28">
        <v>3.7189227033541599</v>
      </c>
      <c r="P39" s="28">
        <v>0.54932858335590395</v>
      </c>
      <c r="Q39" s="28">
        <v>3.4386959911103201</v>
      </c>
      <c r="R39" s="28">
        <v>35.4870852543661</v>
      </c>
      <c r="S39" s="28">
        <v>4.2750042133844603</v>
      </c>
      <c r="T39" s="28">
        <v>4.9541257899377502</v>
      </c>
      <c r="U39" s="28">
        <v>15.250459072547599</v>
      </c>
      <c r="V39" s="28">
        <v>5.0206785901200401</v>
      </c>
    </row>
    <row r="40" spans="1:22" ht="20.399999999999999" customHeight="1" x14ac:dyDescent="0.2">
      <c r="A40" s="33"/>
      <c r="B40" s="27" t="s">
        <v>47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</row>
    <row r="41" spans="1:22" ht="20.399999999999999" customHeight="1" x14ac:dyDescent="0.2">
      <c r="A41" s="33"/>
      <c r="B41" s="27" t="s">
        <v>48</v>
      </c>
      <c r="C41" s="28">
        <v>81.281253472724899</v>
      </c>
      <c r="D41" s="28">
        <v>51.254008097461004</v>
      </c>
      <c r="E41" s="28">
        <v>26.735852745550499</v>
      </c>
      <c r="F41" s="28">
        <v>19.914695120828</v>
      </c>
      <c r="G41" s="28">
        <v>30.797551840901399</v>
      </c>
      <c r="H41" s="28">
        <v>27.824375447712541</v>
      </c>
      <c r="I41" s="28">
        <v>21.57696203913018</v>
      </c>
      <c r="J41" s="28">
        <v>33.8004243746539</v>
      </c>
      <c r="K41" s="28">
        <v>29.199691895131298</v>
      </c>
      <c r="L41" s="28">
        <v>40.903187306120898</v>
      </c>
      <c r="M41" s="28">
        <v>20.8228434060435</v>
      </c>
      <c r="N41" s="28">
        <v>20.362357212311601</v>
      </c>
      <c r="O41" s="28">
        <v>40.840659093425401</v>
      </c>
      <c r="P41" s="28">
        <v>5.4056332048574802</v>
      </c>
      <c r="Q41" s="28">
        <v>9.2694893348537803</v>
      </c>
      <c r="R41" s="28">
        <v>0</v>
      </c>
      <c r="S41" s="28">
        <v>19.295930798431201</v>
      </c>
      <c r="T41" s="28">
        <v>0.585461747122206</v>
      </c>
      <c r="U41" s="28">
        <v>5.1413647070123902</v>
      </c>
      <c r="V41" s="28">
        <v>20.363837713482098</v>
      </c>
    </row>
    <row r="42" spans="1:22" ht="20.399999999999999" customHeight="1" x14ac:dyDescent="0.2">
      <c r="A42" s="33"/>
      <c r="B42" s="27" t="s">
        <v>49</v>
      </c>
      <c r="C42" s="28">
        <v>0</v>
      </c>
      <c r="D42" s="28">
        <v>0</v>
      </c>
      <c r="E42" s="28">
        <v>1.6624246384597801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0.492637038704828</v>
      </c>
      <c r="R42" s="28">
        <v>0</v>
      </c>
      <c r="S42" s="28">
        <v>0</v>
      </c>
      <c r="T42" s="28">
        <v>0</v>
      </c>
      <c r="U42" s="28">
        <v>0</v>
      </c>
      <c r="V42" s="28">
        <v>0.12328302388573401</v>
      </c>
    </row>
    <row r="43" spans="1:22" ht="20.399999999999999" customHeight="1" x14ac:dyDescent="0.2">
      <c r="A43" s="33"/>
      <c r="B43" s="27" t="s">
        <v>50</v>
      </c>
      <c r="C43" s="28">
        <v>1.7465979595213399</v>
      </c>
      <c r="D43" s="28">
        <v>1.31924387153517</v>
      </c>
      <c r="E43" s="28">
        <v>4.0005507720312297</v>
      </c>
      <c r="F43" s="28">
        <v>0</v>
      </c>
      <c r="G43" s="28">
        <v>0</v>
      </c>
      <c r="H43" s="28">
        <v>59.68950963899465</v>
      </c>
      <c r="I43" s="28">
        <v>44.176580127715766</v>
      </c>
      <c r="J43" s="28">
        <v>10.7489796536144</v>
      </c>
      <c r="K43" s="28">
        <v>3.1611448803783899</v>
      </c>
      <c r="L43" s="28">
        <v>2.5296208306352601</v>
      </c>
      <c r="M43" s="28">
        <v>3.5078175945838801</v>
      </c>
      <c r="N43" s="28">
        <v>3.3332022441594402</v>
      </c>
      <c r="O43" s="28">
        <v>1.70671117886837</v>
      </c>
      <c r="P43" s="28">
        <v>3.88029922724039</v>
      </c>
      <c r="Q43" s="28">
        <v>3.4901072547978602</v>
      </c>
      <c r="R43" s="28">
        <v>4.6079019983170904</v>
      </c>
      <c r="S43" s="28">
        <v>3.2566182346808099</v>
      </c>
      <c r="T43" s="28">
        <v>2.9524744602197499</v>
      </c>
      <c r="U43" s="28">
        <v>2.86716375172692</v>
      </c>
      <c r="V43" s="28">
        <v>3.2201717165359098</v>
      </c>
    </row>
    <row r="44" spans="1:22" ht="20.399999999999999" customHeight="1" x14ac:dyDescent="0.2">
      <c r="A44" s="10"/>
      <c r="B44" s="29" t="s">
        <v>8</v>
      </c>
      <c r="C44" s="30">
        <v>100</v>
      </c>
      <c r="D44" s="30">
        <v>100</v>
      </c>
      <c r="E44" s="30">
        <v>100</v>
      </c>
      <c r="F44" s="30">
        <v>100</v>
      </c>
      <c r="G44" s="30">
        <v>100</v>
      </c>
      <c r="H44" s="30">
        <v>99.999999999999986</v>
      </c>
      <c r="I44" s="30">
        <v>100</v>
      </c>
      <c r="J44" s="30">
        <v>100</v>
      </c>
      <c r="K44" s="30">
        <v>100</v>
      </c>
      <c r="L44" s="30">
        <v>100</v>
      </c>
      <c r="M44" s="30">
        <v>100</v>
      </c>
      <c r="N44" s="30">
        <v>100</v>
      </c>
      <c r="O44" s="30">
        <v>100</v>
      </c>
      <c r="P44" s="30">
        <v>100</v>
      </c>
      <c r="Q44" s="30">
        <v>99.999999999999901</v>
      </c>
      <c r="R44" s="30">
        <v>100</v>
      </c>
      <c r="S44" s="30">
        <v>100</v>
      </c>
      <c r="T44" s="30">
        <v>100</v>
      </c>
      <c r="U44" s="30">
        <v>100</v>
      </c>
      <c r="V44" s="30">
        <v>100</v>
      </c>
    </row>
    <row r="46" spans="1:22" ht="11.4" x14ac:dyDescent="0.2">
      <c r="B46" s="31" t="s">
        <v>51</v>
      </c>
    </row>
    <row r="47" spans="1:22" ht="11.4" x14ac:dyDescent="0.2">
      <c r="B47" s="31" t="s">
        <v>52</v>
      </c>
    </row>
    <row r="48" spans="1:22" ht="11.4" x14ac:dyDescent="0.2">
      <c r="B48" s="31" t="s">
        <v>53</v>
      </c>
    </row>
    <row r="49" spans="2:2" ht="11.4" x14ac:dyDescent="0.2">
      <c r="B49" s="31" t="s">
        <v>54</v>
      </c>
    </row>
  </sheetData>
  <mergeCells count="5">
    <mergeCell ref="A32:A43"/>
    <mergeCell ref="A1:V1"/>
    <mergeCell ref="A2:V2"/>
    <mergeCell ref="A4:B4"/>
    <mergeCell ref="A8:A29"/>
  </mergeCells>
  <phoneticPr fontId="0" type="noConversion"/>
  <conditionalFormatting sqref="C5:V44">
    <cfRule type="cellIs" dxfId="0" priority="2" stopIfTrue="1" operator="equal">
      <formula>0</formula>
    </cfRule>
  </conditionalFormatting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Sistema</vt:lpstr>
      <vt:lpstr>SB1</vt:lpstr>
      <vt:lpstr>SB2</vt:lpstr>
      <vt:lpstr>SB3</vt:lpstr>
      <vt:lpstr>SB4</vt:lpstr>
      <vt:lpstr>Adicionales</vt:lpstr>
    </vt:vector>
  </TitlesOfParts>
  <Company>Azteck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Maria Agustina Hernandez</cp:lastModifiedBy>
  <dcterms:created xsi:type="dcterms:W3CDTF">2009-02-18T22:34:14Z</dcterms:created>
  <dcterms:modified xsi:type="dcterms:W3CDTF">2015-07-16T13:19:17Z</dcterms:modified>
</cp:coreProperties>
</file>