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ustina\Desktop\"/>
    </mc:Choice>
  </mc:AlternateContent>
  <bookViews>
    <workbookView xWindow="0" yWindow="0" windowWidth="23040" windowHeight="9408"/>
  </bookViews>
  <sheets>
    <sheet name="Sistema" sheetId="1" r:id="rId1"/>
    <sheet name="SB0" sheetId="9" r:id="rId2"/>
    <sheet name="SB1" sheetId="2" r:id="rId3"/>
    <sheet name="SB2" sheetId="3" r:id="rId4"/>
    <sheet name="SB3" sheetId="4" r:id="rId5"/>
    <sheet name="SB4" sheetId="5" r:id="rId6"/>
    <sheet name="Adicionales" sheetId="7" r:id="rId7"/>
  </sheets>
  <calcPr calcId="125725"/>
</workbook>
</file>

<file path=xl/sharedStrings.xml><?xml version="1.0" encoding="utf-8"?>
<sst xmlns="http://schemas.openxmlformats.org/spreadsheetml/2006/main" count="471" uniqueCount="101">
  <si>
    <t>Composición de las Inversiones</t>
  </si>
  <si>
    <t>(Cifras porcentuales al cierre de mayo de 2016)</t>
  </si>
  <si>
    <t>Tipo de Instrumento</t>
  </si>
  <si>
    <t>Siefore
Básica 0</t>
  </si>
  <si>
    <t>Siefore 
Básica 1</t>
  </si>
  <si>
    <t>Siefore 
Básica 2</t>
  </si>
  <si>
    <t>Siefore 
Básica 3</t>
  </si>
  <si>
    <t>Siefore 
Básica 4</t>
  </si>
  <si>
    <t>Siefores 
Adicionales</t>
  </si>
  <si>
    <t>Total</t>
  </si>
  <si>
    <t>Renta Variable Nacional</t>
  </si>
  <si>
    <t>Renta Variable Internacional</t>
  </si>
  <si>
    <t>Mercancias</t>
  </si>
  <si>
    <t>Deuda Privada Nacional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</si>
  <si>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</si>
  <si>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</si>
  <si>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</si>
  <si>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</si>
  <si>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</si>
  <si>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</si>
  <si>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</si>
  <si>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</si>
  <si>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</si>
  <si>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Empresas productivas del Estado</t>
  </si>
  <si>
    <t>Estados</t>
  </si>
  <si>
    <t>Europesos</t>
  </si>
  <si>
    <t>Grupos Industriales</t>
  </si>
  <si>
    <t>Hoteles</t>
  </si>
  <si>
    <t>Infraestructura</t>
  </si>
  <si>
    <t>OTROS</t>
  </si>
  <si>
    <t>Papel</t>
  </si>
  <si>
    <t>Serv. Financieros</t>
  </si>
  <si>
    <t>Siderurgica</t>
  </si>
  <si>
    <t>Telecom</t>
  </si>
  <si>
    <t>Transporte</t>
  </si>
  <si>
    <t>Vivienda</t>
  </si>
  <si>
    <t>Estructurado</t>
  </si>
  <si>
    <t>Estructurados</t>
  </si>
  <si>
    <t>FIBRAS</t>
  </si>
  <si>
    <t>Deuda Internacional</t>
  </si>
  <si>
    <t>Deuda 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</si>
  <si>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</si>
  <si>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</si>
  <si>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</si>
  <si>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</si>
  <si>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</si>
  <si>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</si>
  <si>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</si>
  <si>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</si>
  <si>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</si>
  <si>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</si>
  <si>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</si>
  <si>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REPORTOS</t>
  </si>
  <si>
    <t>Los porcentajes de cada tipo de instrumento son con respecto a la cartera. Los límites del régimen de inversión se expresan en porcentajes de los activos netos de las Siefores.</t>
  </si>
  <si>
    <t>La suma de las cifras parciales puede no coincidir de manera exacta con el total por redondeo.</t>
  </si>
  <si>
    <t>Estas cifras no corresponde a la medición de los niveles de consumo de los límites regulatorios de las SIEFORES ya que consideran una medición conforme a las metodologías de administración de riesgos empleadas para cuantificarlos riesgos financieros.</t>
  </si>
  <si>
    <t>N/A.- No aplica debido a que la Afore no operaba en ese periodo, ya sea por fusión con otra administradora o por tratarse de una Afore de reciente creación.</t>
  </si>
  <si>
    <t/>
  </si>
  <si>
    <t>Composición de las Inversiones  SB0</t>
  </si>
  <si>
    <t>Siefores Básicas 0</t>
  </si>
  <si>
    <t>Azteca</t>
  </si>
  <si>
    <t>Banamex</t>
  </si>
  <si>
    <t>Coppel</t>
  </si>
  <si>
    <t>Inbursa</t>
  </si>
  <si>
    <t>Invercap</t>
  </si>
  <si>
    <t>Metlife</t>
  </si>
  <si>
    <t>PensionISSSTE</t>
  </si>
  <si>
    <t>Principal</t>
  </si>
  <si>
    <t>Profuturo GNP</t>
  </si>
  <si>
    <t>SURA</t>
  </si>
  <si>
    <t>XXI Banorte</t>
  </si>
  <si>
    <t>Siefore 
Básica 0</t>
  </si>
  <si>
    <t>Composición de las Inversiones  SB1</t>
  </si>
  <si>
    <t>Siefores Básicas 1</t>
  </si>
  <si>
    <t>Composición de las Inversiones  SB2</t>
  </si>
  <si>
    <t>Siefores Básicas 2</t>
  </si>
  <si>
    <t>Composición de las Inversiones  SB3</t>
  </si>
  <si>
    <t>Siefores Básicas 3</t>
  </si>
  <si>
    <t>Composición de las Inversiones  SB4</t>
  </si>
  <si>
    <t>Siefores Básicas 4</t>
  </si>
  <si>
    <t>Composición de las Inversiones  Adicionales</t>
  </si>
  <si>
    <t>Siefores  Adicionales</t>
  </si>
  <si>
    <t>Banamex AV Plus</t>
  </si>
  <si>
    <t>Metlife MetA</t>
  </si>
  <si>
    <t>Profuturo CP</t>
  </si>
  <si>
    <t>Profuturo LP</t>
  </si>
  <si>
    <t>SURA AV1</t>
  </si>
  <si>
    <t>SURA AV2</t>
  </si>
  <si>
    <t>SURA AV3</t>
  </si>
  <si>
    <t>XXI Banorte Ahorro Individual (SIAV)</t>
  </si>
  <si>
    <t>XXI Banorte Previsión 1 (SPS1)</t>
  </si>
  <si>
    <t>XXI Banorte Previsión 2 (SPS2)</t>
  </si>
  <si>
    <t>XXI Banorte Previsión 3 (SPS3)</t>
  </si>
  <si>
    <t>XXI Banorte Previsión 4 (SPS4)</t>
  </si>
  <si>
    <t>XXI Banorte Previsión 5 (SPS5)</t>
  </si>
  <si>
    <t>XXI Banorte ISSSTELON (SPS6)</t>
  </si>
  <si>
    <t>XXI Banorte Previsión Social CP  (SPS7)</t>
  </si>
  <si>
    <t>XXI Banorte ISSEMYM (SPS8)</t>
  </si>
  <si>
    <t>XXI Banorte PMX-SAR (SPS9)</t>
  </si>
  <si>
    <t>XXI Banorte Previsional 10 (SPS10)</t>
  </si>
  <si>
    <t>Siefore Adicional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</si>
</sst>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##,###,##0.0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2E4789"/>
        <bgColor indexed="64"/>
      </patternFill>
    </fill>
    <fill>
      <patternFill patternType="solid">
        <fgColor rgb="FFDC5D24"/>
        <bgColor indexed="64"/>
      </patternFill>
    </fill>
    <fill>
      <patternFill patternType="solid">
        <fgColor rgb="FF2D8E3C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91004E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rgb="FFE4E3E3"/>
      </top>
      <bottom/>
      <diagonal/>
    </border>
    <border>
      <left/>
      <right/>
      <top style="double">
        <color rgb="FFE4E3E3"/>
      </top>
      <bottom/>
      <diagonal/>
    </border>
  </borders>
  <cellStyleXfs count="4">
    <xf numFmtId="0" fontId="0" fillId="0" borderId="0"/>
    <xf numFmtId="0" fontId="6" fillId="0" borderId="0"/>
    <xf numFmtId="0" fontId="2" fillId="0" borderId="0"/>
    <xf numFmtId="9" fontId="1" fillId="0" borderId="0"/>
  </cellStyleXfs>
  <cellXfs count="59">
    <xf numFmtId="0" fontId="0" fillId="0" borderId="0" xfId="0"/>
    <xf numFmtId="0" fontId="4" fillId="0" borderId="0" xfId="0" applyFont="1"/>
    <xf numFmtId="0" fontId="5" fillId="2" borderId="0" xfId="2" applyFont="1" applyFill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center" vertical="center" wrapText="1"/>
    </xf>
    <xf numFmtId="0" fontId="5" fillId="5" borderId="0" xfId="2" applyFont="1" applyFill="1" applyAlignment="1">
      <alignment horizontal="center" vertical="center" wrapText="1"/>
    </xf>
    <xf numFmtId="0" fontId="5" fillId="6" borderId="0" xfId="2" applyFont="1" applyFill="1" applyAlignment="1">
      <alignment horizontal="center" vertical="center" wrapText="1"/>
    </xf>
    <xf numFmtId="0" fontId="5" fillId="7" borderId="0" xfId="2" applyFont="1" applyFill="1" applyAlignment="1">
      <alignment horizontal="center" vertical="center"/>
    </xf>
    <xf numFmtId="0" fontId="5" fillId="7" borderId="1" xfId="2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2" borderId="3" xfId="2" applyFont="1" applyFill="1" applyBorder="1" applyAlignment="1">
      <alignment horizontal="center" textRotation="90" wrapText="1"/>
    </xf>
    <xf numFmtId="0" fontId="5" fillId="2" borderId="3" xfId="2" applyFont="1" applyFill="1" applyBorder="1" applyAlignment="1">
      <alignment horizontal="center" textRotation="90"/>
    </xf>
    <xf numFmtId="0" fontId="5" fillId="2" borderId="3" xfId="2" applyFont="1" applyFill="1" applyBorder="1" applyAlignment="1">
      <alignment horizontal="center" vertical="center" wrapText="1"/>
    </xf>
    <xf numFmtId="0" fontId="5" fillId="9" borderId="3" xfId="2" applyFont="1" applyFill="1" applyBorder="1" applyAlignment="1">
      <alignment horizontal="center" textRotation="90" wrapText="1"/>
    </xf>
    <xf numFmtId="0" fontId="5" fillId="9" borderId="3" xfId="2" applyFont="1" applyFill="1" applyBorder="1" applyAlignment="1">
      <alignment horizontal="center" textRotation="90"/>
    </xf>
    <xf numFmtId="0" fontId="5" fillId="9" borderId="3" xfId="2" applyFont="1" applyFill="1" applyBorder="1" applyAlignment="1">
      <alignment horizontal="center" vertical="center" wrapText="1"/>
    </xf>
    <xf numFmtId="0" fontId="5" fillId="10" borderId="3" xfId="2" applyFont="1" applyFill="1" applyBorder="1" applyAlignment="1">
      <alignment horizontal="center" textRotation="90" wrapText="1"/>
    </xf>
    <xf numFmtId="0" fontId="5" fillId="10" borderId="3" xfId="2" applyFont="1" applyFill="1" applyBorder="1" applyAlignment="1">
      <alignment horizontal="center" textRotation="90"/>
    </xf>
    <xf numFmtId="0" fontId="5" fillId="10" borderId="3" xfId="2" applyFont="1" applyFill="1" applyBorder="1" applyAlignment="1">
      <alignment horizontal="center" vertical="center" wrapText="1"/>
    </xf>
    <xf numFmtId="0" fontId="5" fillId="11" borderId="3" xfId="2" applyFont="1" applyFill="1" applyBorder="1" applyAlignment="1">
      <alignment horizontal="center" textRotation="90" wrapText="1"/>
    </xf>
    <xf numFmtId="0" fontId="5" fillId="11" borderId="3" xfId="2" applyFont="1" applyFill="1" applyBorder="1" applyAlignment="1">
      <alignment horizontal="center" textRotation="90"/>
    </xf>
    <xf numFmtId="0" fontId="5" fillId="11" borderId="3" xfId="2" applyFont="1" applyFill="1" applyBorder="1" applyAlignment="1">
      <alignment horizontal="center" vertical="center" wrapText="1"/>
    </xf>
    <xf numFmtId="0" fontId="5" fillId="12" borderId="3" xfId="2" applyFont="1" applyFill="1" applyBorder="1" applyAlignment="1">
      <alignment horizontal="center" textRotation="90" wrapText="1"/>
    </xf>
    <xf numFmtId="0" fontId="5" fillId="7" borderId="4" xfId="2" applyFont="1" applyFill="1" applyBorder="1" applyAlignment="1">
      <alignment horizontal="center" vertical="center" wrapText="1"/>
    </xf>
    <xf numFmtId="0" fontId="5" fillId="7" borderId="4" xfId="2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5" fillId="7" borderId="4" xfId="2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5" fillId="13" borderId="0" xfId="2" applyFont="1" applyFill="1" applyAlignment="1">
      <alignment horizontal="center" vertical="center" wrapText="1"/>
    </xf>
    <xf numFmtId="0" fontId="5" fillId="13" borderId="3" xfId="2" applyFont="1" applyFill="1" applyBorder="1" applyAlignment="1">
      <alignment horizontal="center" textRotation="90"/>
    </xf>
    <xf numFmtId="0" fontId="5" fillId="13" borderId="3" xfId="2" applyFont="1" applyFill="1" applyBorder="1" applyAlignment="1">
      <alignment horizontal="center" textRotation="90" wrapText="1"/>
    </xf>
    <xf numFmtId="0" fontId="5" fillId="13" borderId="3" xfId="2" applyFont="1" applyFill="1" applyBorder="1" applyAlignment="1">
      <alignment horizontal="center" vertical="center" wrapText="1"/>
    </xf>
    <xf numFmtId="0" fontId="8" fillId="14" borderId="7" xfId="0" applyFont="1" applyFill="1" applyBorder="1" applyAlignment="1">
      <alignment horizontal="left" vertical="center"/>
    </xf>
    <xf numFmtId="165" fontId="8" fillId="0" borderId="7" xfId="0" applyNumberFormat="1" applyFont="1" applyBorder="1" applyAlignment="1">
      <alignment horizontal="right" vertical="center"/>
    </xf>
    <xf numFmtId="165" fontId="8" fillId="8" borderId="7" xfId="3" applyNumberFormat="1" applyFont="1" applyFill="1" applyBorder="1" applyAlignment="1">
      <alignment horizontal="right" vertical="center"/>
    </xf>
    <xf numFmtId="0" fontId="7" fillId="14" borderId="8" xfId="0" applyFont="1" applyFill="1" applyBorder="1" applyAlignment="1">
      <alignment horizontal="left" vertical="center"/>
    </xf>
    <xf numFmtId="165" fontId="7" fillId="0" borderId="8" xfId="0" applyNumberFormat="1" applyFont="1" applyBorder="1" applyAlignment="1">
      <alignment horizontal="right" vertical="center"/>
    </xf>
    <xf numFmtId="165" fontId="7" fillId="8" borderId="8" xfId="3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5" fillId="7" borderId="4" xfId="2" applyFont="1" applyFill="1" applyBorder="1" applyAlignment="1">
      <alignment horizontal="center" vertical="center" wrapText="1"/>
    </xf>
    <xf numFmtId="0" fontId="5" fillId="7" borderId="0" xfId="2" applyFont="1" applyFill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13" borderId="5" xfId="2" applyFont="1" applyFill="1" applyBorder="1" applyAlignment="1">
      <alignment horizontal="center" vertical="center" wrapText="1"/>
    </xf>
    <xf numFmtId="0" fontId="5" fillId="13" borderId="6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9" borderId="5" xfId="2" applyFont="1" applyFill="1" applyBorder="1" applyAlignment="1">
      <alignment horizontal="center" vertical="center" wrapText="1"/>
    </xf>
    <xf numFmtId="0" fontId="5" fillId="9" borderId="6" xfId="2" applyFont="1" applyFill="1" applyBorder="1" applyAlignment="1">
      <alignment horizontal="center" vertical="center" wrapText="1"/>
    </xf>
    <xf numFmtId="0" fontId="5" fillId="10" borderId="5" xfId="2" applyFont="1" applyFill="1" applyBorder="1" applyAlignment="1">
      <alignment horizontal="center" vertical="center" wrapText="1"/>
    </xf>
    <xf numFmtId="0" fontId="5" fillId="10" borderId="6" xfId="2" applyFont="1" applyFill="1" applyBorder="1" applyAlignment="1">
      <alignment horizontal="center" vertical="center" wrapText="1"/>
    </xf>
    <xf numFmtId="0" fontId="5" fillId="11" borderId="5" xfId="2" applyFont="1" applyFill="1" applyBorder="1" applyAlignment="1">
      <alignment horizontal="center" vertical="center" wrapText="1"/>
    </xf>
    <xf numFmtId="0" fontId="5" fillId="11" borderId="6" xfId="2" applyFont="1" applyFill="1" applyBorder="1" applyAlignment="1">
      <alignment horizontal="center" vertical="center" wrapText="1"/>
    </xf>
    <xf numFmtId="0" fontId="5" fillId="12" borderId="5" xfId="2" applyFont="1" applyFill="1" applyBorder="1" applyAlignment="1">
      <alignment horizontal="center" vertical="center" wrapText="1"/>
    </xf>
    <xf numFmtId="0" fontId="5" fillId="12" borderId="6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Detalle 20080331_V2" xfId="2"/>
    <cellStyle name="Porcentaje" xfId="3" builtinId="5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  <mruColors>
      <color rgb="FF9100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showGridLines="0" tabSelected="1" workbookViewId="0">
      <selection sqref="A1:I1"/>
    </sheetView>
  </sheetViews>
  <sheetFormatPr baseColWidth="10" defaultColWidth="9.109375" defaultRowHeight="12" customHeight="1" x14ac:dyDescent="0.2"/>
  <cols>
    <col min="1" max="1" width="17.44140625" style="1" customWidth="1"/>
    <col min="2" max="2" width="23.6640625" style="1" customWidth="1"/>
    <col min="3" max="9" width="12.88671875" style="1" customWidth="1"/>
    <col min="10" max="10" width="9.109375" style="1" customWidth="1"/>
    <col min="11" max="16384" width="9.109375" style="1"/>
  </cols>
  <sheetData>
    <row r="1" spans="1:9" ht="12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9" ht="12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</row>
    <row r="4" spans="1:9" ht="27" customHeight="1" x14ac:dyDescent="0.2">
      <c r="A4" s="42" t="s">
        <v>2</v>
      </c>
      <c r="B4" s="42"/>
      <c r="C4" s="29" t="s">
        <v>3</v>
      </c>
      <c r="D4" s="2" t="s">
        <v>4</v>
      </c>
      <c r="E4" s="3" t="s">
        <v>5</v>
      </c>
      <c r="F4" s="4" t="s">
        <v>6</v>
      </c>
      <c r="G4" s="5" t="s">
        <v>7</v>
      </c>
      <c r="H4" s="6" t="s">
        <v>8</v>
      </c>
      <c r="I4" s="7" t="s">
        <v>9</v>
      </c>
    </row>
    <row r="5" spans="1:9" ht="20.55" customHeight="1" x14ac:dyDescent="0.2">
      <c r="A5" s="8" t="s">
        <v>10</v>
      </c>
      <c r="B5" s="33" t="s">
        <v>10</v>
      </c>
      <c r="C5" s="34">
        <v>0</v>
      </c>
      <c r="D5" s="35">
        <v>1.3771994906971201</v>
      </c>
      <c r="E5" s="35">
        <v>5.8922419877731</v>
      </c>
      <c r="F5" s="35">
        <v>6.76283594340308</v>
      </c>
      <c r="G5" s="35">
        <v>8.6999259353612395</v>
      </c>
      <c r="H5" s="35">
        <v>3.8967874529184301</v>
      </c>
      <c r="I5" s="35">
        <v>6.6705568829355801</v>
      </c>
    </row>
    <row r="6" spans="1:9" ht="20.55" customHeight="1" x14ac:dyDescent="0.2">
      <c r="A6" s="26" t="s">
        <v>11</v>
      </c>
      <c r="B6" s="33" t="s">
        <v>11</v>
      </c>
      <c r="C6" s="34">
        <v>0</v>
      </c>
      <c r="D6" s="35">
        <v>2.1140156666678198</v>
      </c>
      <c r="E6" s="35">
        <v>11.497749591819</v>
      </c>
      <c r="F6" s="35">
        <v>13.6082197092089</v>
      </c>
      <c r="G6" s="35">
        <v>17.2092279406343</v>
      </c>
      <c r="H6" s="35">
        <v>8.9980848113156409</v>
      </c>
      <c r="I6" s="35">
        <v>13.210148231171599</v>
      </c>
    </row>
    <row r="7" spans="1:9" ht="20.55" customHeight="1" x14ac:dyDescent="0.2">
      <c r="A7" s="24" t="s">
        <v>12</v>
      </c>
      <c r="B7" s="33" t="s">
        <v>12</v>
      </c>
      <c r="C7" s="34">
        <v>0</v>
      </c>
      <c r="D7" s="35">
        <v>0</v>
      </c>
      <c r="E7" s="35">
        <v>0.100928917561392</v>
      </c>
      <c r="F7" s="35">
        <v>0.23046155222407699</v>
      </c>
      <c r="G7" s="35">
        <v>0.26276308245999702</v>
      </c>
      <c r="H7" s="35">
        <v>1.30908011373135E-2</v>
      </c>
      <c r="I7" s="35">
        <v>0.179674520298505</v>
      </c>
    </row>
    <row r="8" spans="1:9" ht="20.55" customHeight="1" x14ac:dyDescent="0.2">
      <c r="A8" s="40" t="s">
        <v>13</v>
      </c>
      <c r="B8" s="33" t="s">
        <v>14</v>
      </c>
      <c r="C8" s="34">
        <v>0</v>
      </c>
      <c r="D8" s="35">
        <v>0.64072824336846301</v>
      </c>
      <c r="E8" s="35">
        <v>0.38742050273640899</v>
      </c>
      <c r="F8" s="35">
        <v>0.31519033917356298</v>
      </c>
      <c r="G8" s="35">
        <v>0.27735113964519897</v>
      </c>
      <c r="H8" s="35">
        <v>0.61325564348745498</v>
      </c>
      <c r="I8" s="35">
        <v>0.345508036637174</v>
      </c>
    </row>
    <row r="9" spans="1:9" ht="20.55" customHeight="1" x14ac:dyDescent="0.2">
      <c r="A9" s="41"/>
      <c r="B9" s="33" t="s">
        <v>15</v>
      </c>
      <c r="C9" s="34">
        <v>0</v>
      </c>
      <c r="D9" s="35">
        <v>0.142533096002566</v>
      </c>
      <c r="E9" s="35">
        <v>3.1875781733137903E-2</v>
      </c>
      <c r="F9" s="35">
        <v>3.6966857578095202E-2</v>
      </c>
      <c r="G9" s="35">
        <v>3.77259796908192E-2</v>
      </c>
      <c r="H9" s="35">
        <v>0.114250010530783</v>
      </c>
      <c r="I9" s="35">
        <v>4.0917915586336902E-2</v>
      </c>
    </row>
    <row r="10" spans="1:9" ht="20.55" customHeight="1" x14ac:dyDescent="0.2">
      <c r="A10" s="41"/>
      <c r="B10" s="33" t="s">
        <v>16</v>
      </c>
      <c r="C10" s="34">
        <v>0</v>
      </c>
      <c r="D10" s="35">
        <v>2.35687215282926</v>
      </c>
      <c r="E10" s="35">
        <v>2.0575265351092602</v>
      </c>
      <c r="F10" s="35">
        <v>2.0581895865436302</v>
      </c>
      <c r="G10" s="35">
        <v>2.1309526753448198</v>
      </c>
      <c r="H10" s="35">
        <v>2.1085120207077699</v>
      </c>
      <c r="I10" s="35">
        <v>2.0737327278244599</v>
      </c>
    </row>
    <row r="11" spans="1:9" ht="20.55" customHeight="1" x14ac:dyDescent="0.2">
      <c r="A11" s="41"/>
      <c r="B11" s="33" t="s">
        <v>17</v>
      </c>
      <c r="C11" s="34">
        <v>0</v>
      </c>
      <c r="D11" s="35">
        <v>2.15030830651859</v>
      </c>
      <c r="E11" s="35">
        <v>1.43920972796947</v>
      </c>
      <c r="F11" s="35">
        <v>1.1304399962237299</v>
      </c>
      <c r="G11" s="35">
        <v>0.94519307293607602</v>
      </c>
      <c r="H11" s="35">
        <v>1.4315523687973499</v>
      </c>
      <c r="I11" s="35">
        <v>1.2224523977380699</v>
      </c>
    </row>
    <row r="12" spans="1:9" ht="20.55" customHeight="1" x14ac:dyDescent="0.2">
      <c r="A12" s="41"/>
      <c r="B12" s="33" t="s">
        <v>18</v>
      </c>
      <c r="C12" s="34">
        <v>0</v>
      </c>
      <c r="D12" s="35">
        <v>0.79167757527960803</v>
      </c>
      <c r="E12" s="35">
        <v>0.50728816789952902</v>
      </c>
      <c r="F12" s="35">
        <v>0.49522798388516198</v>
      </c>
      <c r="G12" s="35">
        <v>0.372418111042154</v>
      </c>
      <c r="H12" s="35">
        <v>3.1265990681204003E-2</v>
      </c>
      <c r="I12" s="35">
        <v>0.46487812952476398</v>
      </c>
    </row>
    <row r="13" spans="1:9" ht="20.55" customHeight="1" x14ac:dyDescent="0.2">
      <c r="A13" s="41"/>
      <c r="B13" s="33" t="s">
        <v>19</v>
      </c>
      <c r="C13" s="34">
        <v>0</v>
      </c>
      <c r="D13" s="35">
        <v>4.8211088184821303E-2</v>
      </c>
      <c r="E13" s="35">
        <v>5.4035757326433599E-2</v>
      </c>
      <c r="F13" s="35">
        <v>7.4546170401174103E-2</v>
      </c>
      <c r="G13" s="35">
        <v>7.8651050692867597E-2</v>
      </c>
      <c r="H13" s="35">
        <v>9.2415624812447299E-3</v>
      </c>
      <c r="I13" s="35">
        <v>6.5765359313465194E-2</v>
      </c>
    </row>
    <row r="14" spans="1:9" ht="20.55" customHeight="1" x14ac:dyDescent="0.2">
      <c r="A14" s="41"/>
      <c r="B14" s="33" t="s">
        <v>20</v>
      </c>
      <c r="C14" s="34">
        <v>0</v>
      </c>
      <c r="D14" s="35">
        <v>5.97181409350762E-2</v>
      </c>
      <c r="E14" s="35">
        <v>6.6906848905657901E-2</v>
      </c>
      <c r="F14" s="35">
        <v>6.8337125748822294E-2</v>
      </c>
      <c r="G14" s="35">
        <v>9.1089588386784007E-2</v>
      </c>
      <c r="H14" s="35">
        <v>1.03682815936817E-3</v>
      </c>
      <c r="I14" s="35">
        <v>7.2046052909121402E-2</v>
      </c>
    </row>
    <row r="15" spans="1:9" ht="20.55" customHeight="1" x14ac:dyDescent="0.2">
      <c r="A15" s="41"/>
      <c r="B15" s="33" t="s">
        <v>21</v>
      </c>
      <c r="C15" s="34">
        <v>0</v>
      </c>
      <c r="D15" s="35">
        <v>0.721945335872614</v>
      </c>
      <c r="E15" s="35">
        <v>0.43854999489028601</v>
      </c>
      <c r="F15" s="35">
        <v>0.33247140739769598</v>
      </c>
      <c r="G15" s="35">
        <v>0.26149253088661101</v>
      </c>
      <c r="H15" s="35">
        <v>0.26581479930541102</v>
      </c>
      <c r="I15" s="35">
        <v>0.36112775931416802</v>
      </c>
    </row>
    <row r="16" spans="1:9" ht="20.55" customHeight="1" x14ac:dyDescent="0.2">
      <c r="A16" s="41"/>
      <c r="B16" s="33" t="s">
        <v>22</v>
      </c>
      <c r="C16" s="34">
        <v>0</v>
      </c>
      <c r="D16" s="35">
        <v>3.8668313764421501E-2</v>
      </c>
      <c r="E16" s="35">
        <v>1.2293482937688401E-2</v>
      </c>
      <c r="F16" s="35">
        <v>1.0091282841612601E-2</v>
      </c>
      <c r="G16" s="35">
        <v>3.95790571623635E-3</v>
      </c>
      <c r="H16" s="35">
        <v>0</v>
      </c>
      <c r="I16" s="35">
        <v>1.0060365613507601E-2</v>
      </c>
    </row>
    <row r="17" spans="1:9" ht="20.55" customHeight="1" x14ac:dyDescent="0.2">
      <c r="A17" s="41"/>
      <c r="B17" s="33" t="s">
        <v>23</v>
      </c>
      <c r="C17" s="34">
        <v>0</v>
      </c>
      <c r="D17" s="35">
        <v>4.27065484161706</v>
      </c>
      <c r="E17" s="35">
        <v>3.6493109621899502</v>
      </c>
      <c r="F17" s="35">
        <v>3.2516836497670401</v>
      </c>
      <c r="G17" s="35">
        <v>3.0819122193532</v>
      </c>
      <c r="H17" s="35">
        <v>3.6411235953975498</v>
      </c>
      <c r="I17" s="35">
        <v>3.3614020096520498</v>
      </c>
    </row>
    <row r="18" spans="1:9" ht="20.55" customHeight="1" x14ac:dyDescent="0.2">
      <c r="A18" s="41"/>
      <c r="B18" s="33" t="s">
        <v>24</v>
      </c>
      <c r="C18" s="34">
        <v>0</v>
      </c>
      <c r="D18" s="35">
        <v>1.2836824764397801</v>
      </c>
      <c r="E18" s="35">
        <v>0.75139691173202905</v>
      </c>
      <c r="F18" s="35">
        <v>0.70882827867890796</v>
      </c>
      <c r="G18" s="35">
        <v>0.71170607853224199</v>
      </c>
      <c r="H18" s="35">
        <v>2.0220412562378498</v>
      </c>
      <c r="I18" s="35">
        <v>0.76548777235013199</v>
      </c>
    </row>
    <row r="19" spans="1:9" ht="20.55" customHeight="1" x14ac:dyDescent="0.2">
      <c r="A19" s="41"/>
      <c r="B19" s="33" t="s">
        <v>25</v>
      </c>
      <c r="C19" s="34">
        <v>0</v>
      </c>
      <c r="D19" s="35">
        <v>2.6164823225455298</v>
      </c>
      <c r="E19" s="35">
        <v>2.7488501885828298</v>
      </c>
      <c r="F19" s="35">
        <v>2.6744536968029902</v>
      </c>
      <c r="G19" s="35">
        <v>2.43030578964887</v>
      </c>
      <c r="H19" s="35">
        <v>0.98181288275076595</v>
      </c>
      <c r="I19" s="35">
        <v>2.5757382132194699</v>
      </c>
    </row>
    <row r="20" spans="1:9" ht="20.55" customHeight="1" x14ac:dyDescent="0.2">
      <c r="A20" s="41"/>
      <c r="B20" s="33" t="s">
        <v>26</v>
      </c>
      <c r="C20" s="34">
        <v>0</v>
      </c>
      <c r="D20" s="35">
        <v>1.0576744257705</v>
      </c>
      <c r="E20" s="35">
        <v>0.67851742229281498</v>
      </c>
      <c r="F20" s="35">
        <v>0.78822736124330395</v>
      </c>
      <c r="G20" s="35">
        <v>0.64650909166307302</v>
      </c>
      <c r="H20" s="35">
        <v>9.6253841190379094E-2</v>
      </c>
      <c r="I20" s="35">
        <v>0.70323061493611205</v>
      </c>
    </row>
    <row r="21" spans="1:9" ht="20.55" customHeight="1" x14ac:dyDescent="0.2">
      <c r="A21" s="41"/>
      <c r="B21" s="33" t="s">
        <v>27</v>
      </c>
      <c r="C21" s="34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</row>
    <row r="22" spans="1:9" ht="20.55" customHeight="1" x14ac:dyDescent="0.2">
      <c r="A22" s="41"/>
      <c r="B22" s="33" t="s">
        <v>28</v>
      </c>
      <c r="C22" s="34">
        <v>0</v>
      </c>
      <c r="D22" s="35">
        <v>4.3812044151882503</v>
      </c>
      <c r="E22" s="35">
        <v>3.0506871428629898</v>
      </c>
      <c r="F22" s="35">
        <v>2.9935270775037099</v>
      </c>
      <c r="G22" s="35">
        <v>3.1668759618624498</v>
      </c>
      <c r="H22" s="35">
        <v>1.9465023109219799</v>
      </c>
      <c r="I22" s="35">
        <v>3.0748381413496899</v>
      </c>
    </row>
    <row r="23" spans="1:9" ht="20.55" customHeight="1" x14ac:dyDescent="0.2">
      <c r="A23" s="41"/>
      <c r="B23" s="33" t="s">
        <v>29</v>
      </c>
      <c r="C23" s="34">
        <v>0</v>
      </c>
      <c r="D23" s="35">
        <v>1.1132202269548801</v>
      </c>
      <c r="E23" s="35">
        <v>1.08076090869568</v>
      </c>
      <c r="F23" s="35">
        <v>1.0262683609618199</v>
      </c>
      <c r="G23" s="35">
        <v>1.0158873620167801</v>
      </c>
      <c r="H23" s="35">
        <v>0.595088663925462</v>
      </c>
      <c r="I23" s="35">
        <v>1.02899007796485</v>
      </c>
    </row>
    <row r="24" spans="1:9" ht="20.55" customHeight="1" x14ac:dyDescent="0.2">
      <c r="A24" s="41"/>
      <c r="B24" s="33" t="s">
        <v>30</v>
      </c>
      <c r="C24" s="34">
        <v>0</v>
      </c>
      <c r="D24" s="35">
        <v>0.250475594484449</v>
      </c>
      <c r="E24" s="35">
        <v>0.15739052741624099</v>
      </c>
      <c r="F24" s="35">
        <v>0.12959030688106299</v>
      </c>
      <c r="G24" s="35">
        <v>6.9644691774831902E-2</v>
      </c>
      <c r="H24" s="35">
        <v>9.1023690015630092E-3</v>
      </c>
      <c r="I24" s="35">
        <v>0.124134210724113</v>
      </c>
    </row>
    <row r="25" spans="1:9" ht="20.55" customHeight="1" x14ac:dyDescent="0.2">
      <c r="A25" s="41"/>
      <c r="B25" s="33" t="s">
        <v>31</v>
      </c>
      <c r="C25" s="34">
        <v>0</v>
      </c>
      <c r="D25" s="35">
        <v>0.40695396838049602</v>
      </c>
      <c r="E25" s="35">
        <v>0.218115145229235</v>
      </c>
      <c r="F25" s="35">
        <v>0.18902306439196401</v>
      </c>
      <c r="G25" s="35">
        <v>0.186986527035024</v>
      </c>
      <c r="H25" s="35">
        <v>4.7486685344407101E-2</v>
      </c>
      <c r="I25" s="35">
        <v>0.20335599820665201</v>
      </c>
    </row>
    <row r="26" spans="1:9" ht="20.55" customHeight="1" x14ac:dyDescent="0.2">
      <c r="A26" s="41"/>
      <c r="B26" s="33" t="s">
        <v>32</v>
      </c>
      <c r="C26" s="34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</row>
    <row r="27" spans="1:9" ht="20.55" customHeight="1" x14ac:dyDescent="0.2">
      <c r="A27" s="41"/>
      <c r="B27" s="33" t="s">
        <v>33</v>
      </c>
      <c r="C27" s="34">
        <v>0</v>
      </c>
      <c r="D27" s="35">
        <v>1.57340511997284</v>
      </c>
      <c r="E27" s="35">
        <v>1.59256867876526</v>
      </c>
      <c r="F27" s="35">
        <v>1.59780961271869</v>
      </c>
      <c r="G27" s="35">
        <v>1.5047005240150599</v>
      </c>
      <c r="H27" s="35">
        <v>0.37001494685515501</v>
      </c>
      <c r="I27" s="35">
        <v>1.53315737932523</v>
      </c>
    </row>
    <row r="28" spans="1:9" ht="20.55" customHeight="1" x14ac:dyDescent="0.2">
      <c r="A28" s="41"/>
      <c r="B28" s="33" t="s">
        <v>34</v>
      </c>
      <c r="C28" s="34">
        <v>0</v>
      </c>
      <c r="D28" s="35">
        <v>0.33465635617290401</v>
      </c>
      <c r="E28" s="35">
        <v>0.295261564051646</v>
      </c>
      <c r="F28" s="35">
        <v>0.28504493140946002</v>
      </c>
      <c r="G28" s="35">
        <v>0.27512307846136502</v>
      </c>
      <c r="H28" s="35">
        <v>1.2809441381111701E-2</v>
      </c>
      <c r="I28" s="35">
        <v>0.28050348781977502</v>
      </c>
    </row>
    <row r="29" spans="1:9" ht="20.55" customHeight="1" x14ac:dyDescent="0.2">
      <c r="A29" s="41"/>
      <c r="B29" s="33" t="s">
        <v>35</v>
      </c>
      <c r="C29" s="34">
        <v>0</v>
      </c>
      <c r="D29" s="35">
        <v>3.1539300273044599</v>
      </c>
      <c r="E29" s="35">
        <v>2.07167781818942</v>
      </c>
      <c r="F29" s="35">
        <v>1.85965061367916</v>
      </c>
      <c r="G29" s="35">
        <v>1.48810913525744</v>
      </c>
      <c r="H29" s="35">
        <v>2.35474790666122</v>
      </c>
      <c r="I29" s="35">
        <v>1.87516102233969</v>
      </c>
    </row>
    <row r="30" spans="1:9" ht="20.55" customHeight="1" x14ac:dyDescent="0.2">
      <c r="A30" s="9" t="s">
        <v>36</v>
      </c>
      <c r="B30" s="33" t="s">
        <v>37</v>
      </c>
      <c r="C30" s="34">
        <v>0</v>
      </c>
      <c r="D30" s="35">
        <v>0</v>
      </c>
      <c r="E30" s="35">
        <v>3.4879407761008099</v>
      </c>
      <c r="F30" s="35">
        <v>4.6324361432331802</v>
      </c>
      <c r="G30" s="35">
        <v>4.0169940929749499</v>
      </c>
      <c r="H30" s="35">
        <v>3.89790809698526E-2</v>
      </c>
      <c r="I30" s="35">
        <v>3.75298445336283</v>
      </c>
    </row>
    <row r="31" spans="1:9" ht="20.55" customHeight="1" x14ac:dyDescent="0.2">
      <c r="A31" s="26" t="s">
        <v>38</v>
      </c>
      <c r="B31" s="33" t="s">
        <v>38</v>
      </c>
      <c r="C31" s="34">
        <v>0</v>
      </c>
      <c r="D31" s="35">
        <v>0.392412839626886</v>
      </c>
      <c r="E31" s="35">
        <v>2.0084922184115901</v>
      </c>
      <c r="F31" s="35">
        <v>2.0758612581174898</v>
      </c>
      <c r="G31" s="35">
        <v>1.90814723028888</v>
      </c>
      <c r="H31" s="35">
        <v>1.3655349375194401</v>
      </c>
      <c r="I31" s="35">
        <v>1.9046629727603499</v>
      </c>
    </row>
    <row r="32" spans="1:9" ht="20.55" customHeight="1" x14ac:dyDescent="0.2">
      <c r="A32" s="9" t="s">
        <v>39</v>
      </c>
      <c r="B32" s="33" t="s">
        <v>39</v>
      </c>
      <c r="C32" s="34">
        <v>0</v>
      </c>
      <c r="D32" s="35">
        <v>1.8172711524410601</v>
      </c>
      <c r="E32" s="35">
        <v>0.67778712348499304</v>
      </c>
      <c r="F32" s="35">
        <v>0.71650026715614301</v>
      </c>
      <c r="G32" s="35">
        <v>0.46343190445673899</v>
      </c>
      <c r="H32" s="35">
        <v>7.3430106461769597E-3</v>
      </c>
      <c r="I32" s="35">
        <v>0.65982275373628096</v>
      </c>
    </row>
    <row r="33" spans="1:9" ht="20.55" customHeight="1" x14ac:dyDescent="0.2">
      <c r="A33" s="40" t="s">
        <v>40</v>
      </c>
      <c r="B33" s="33" t="s">
        <v>41</v>
      </c>
      <c r="C33" s="34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</row>
    <row r="34" spans="1:9" ht="20.55" customHeight="1" x14ac:dyDescent="0.2">
      <c r="A34" s="41"/>
      <c r="B34" s="33" t="s">
        <v>42</v>
      </c>
      <c r="C34" s="34">
        <v>34.838060165187699</v>
      </c>
      <c r="D34" s="35">
        <v>0.54750235621837595</v>
      </c>
      <c r="E34" s="35">
        <v>1.2768562606701399</v>
      </c>
      <c r="F34" s="35">
        <v>0.810203376944439</v>
      </c>
      <c r="G34" s="35">
        <v>1.11912900034898</v>
      </c>
      <c r="H34" s="35">
        <v>19.4338516664418</v>
      </c>
      <c r="I34" s="35">
        <v>1.6739451119595601</v>
      </c>
    </row>
    <row r="35" spans="1:9" ht="20.55" customHeight="1" x14ac:dyDescent="0.2">
      <c r="A35" s="41"/>
      <c r="B35" s="33" t="s">
        <v>43</v>
      </c>
      <c r="C35" s="34">
        <v>1.6733207219980499</v>
      </c>
      <c r="D35" s="35">
        <v>12.8389689337713</v>
      </c>
      <c r="E35" s="35">
        <v>19.6632468550856</v>
      </c>
      <c r="F35" s="35">
        <v>19.329034010902301</v>
      </c>
      <c r="G35" s="35">
        <v>18.966684058286599</v>
      </c>
      <c r="H35" s="35">
        <v>16.6260833780076</v>
      </c>
      <c r="I35" s="35">
        <v>18.867742387103899</v>
      </c>
    </row>
    <row r="36" spans="1:9" ht="20.55" customHeight="1" x14ac:dyDescent="0.2">
      <c r="A36" s="41"/>
      <c r="B36" s="33" t="s">
        <v>44</v>
      </c>
      <c r="C36" s="34">
        <v>5.93060914203555</v>
      </c>
      <c r="D36" s="35">
        <v>3.4678403368049899</v>
      </c>
      <c r="E36" s="35">
        <v>4.7296479188312698E-3</v>
      </c>
      <c r="F36" s="35">
        <v>8.6141417995585206E-3</v>
      </c>
      <c r="G36" s="35">
        <v>9.7081253082011501E-3</v>
      </c>
      <c r="H36" s="35">
        <v>0.57068113955018296</v>
      </c>
      <c r="I36" s="35">
        <v>0.21427744178016001</v>
      </c>
    </row>
    <row r="37" spans="1:9" ht="20.55" customHeight="1" x14ac:dyDescent="0.2">
      <c r="A37" s="41"/>
      <c r="B37" s="33" t="s">
        <v>45</v>
      </c>
      <c r="C37" s="34">
        <v>1.65709472976727</v>
      </c>
      <c r="D37" s="35">
        <v>7.9862320920250404E-2</v>
      </c>
      <c r="E37" s="35">
        <v>0.15498058664926201</v>
      </c>
      <c r="F37" s="35">
        <v>0.20088954428533601</v>
      </c>
      <c r="G37" s="35">
        <v>0.1421945702015</v>
      </c>
      <c r="H37" s="35">
        <v>1.4212880987046199</v>
      </c>
      <c r="I37" s="35">
        <v>0.19819931100906199</v>
      </c>
    </row>
    <row r="38" spans="1:9" ht="20.55" customHeight="1" x14ac:dyDescent="0.2">
      <c r="A38" s="41"/>
      <c r="B38" s="33" t="s">
        <v>46</v>
      </c>
      <c r="C38" s="34">
        <v>0.92246864181227695</v>
      </c>
      <c r="D38" s="35">
        <v>0</v>
      </c>
      <c r="E38" s="35">
        <v>8.3755541248865001E-2</v>
      </c>
      <c r="F38" s="35">
        <v>0.119927963263065</v>
      </c>
      <c r="G38" s="35">
        <v>0.101763893998885</v>
      </c>
      <c r="H38" s="35">
        <v>0.52711811143345999</v>
      </c>
      <c r="I38" s="35">
        <v>0.11173115162464101</v>
      </c>
    </row>
    <row r="39" spans="1:9" ht="20.55" customHeight="1" x14ac:dyDescent="0.2">
      <c r="A39" s="41"/>
      <c r="B39" s="33" t="s">
        <v>47</v>
      </c>
      <c r="C39" s="34">
        <v>0</v>
      </c>
      <c r="D39" s="35">
        <v>3.1802625578540198</v>
      </c>
      <c r="E39" s="35">
        <v>4.0011877093180797</v>
      </c>
      <c r="F39" s="35">
        <v>3.8015817450818701</v>
      </c>
      <c r="G39" s="35">
        <v>3.2403375346076801</v>
      </c>
      <c r="H39" s="35">
        <v>0.13752459364824199</v>
      </c>
      <c r="I39" s="35">
        <v>3.5884997703303001</v>
      </c>
    </row>
    <row r="40" spans="1:9" ht="20.55" customHeight="1" x14ac:dyDescent="0.2">
      <c r="A40" s="41"/>
      <c r="B40" s="33" t="s">
        <v>48</v>
      </c>
      <c r="C40" s="34">
        <v>22.549351717843798</v>
      </c>
      <c r="D40" s="35">
        <v>1.4242663629509</v>
      </c>
      <c r="E40" s="35">
        <v>3.3015915030980199</v>
      </c>
      <c r="F40" s="35">
        <v>2.7317463103962698</v>
      </c>
      <c r="G40" s="35">
        <v>1.63979221004076</v>
      </c>
      <c r="H40" s="35">
        <v>9.5572504110792895</v>
      </c>
      <c r="I40" s="35">
        <v>2.86135006118863</v>
      </c>
    </row>
    <row r="41" spans="1:9" ht="20.55" customHeight="1" x14ac:dyDescent="0.2">
      <c r="A41" s="41"/>
      <c r="B41" s="33" t="s">
        <v>49</v>
      </c>
      <c r="C41" s="34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</row>
    <row r="42" spans="1:9" ht="20.55" customHeight="1" x14ac:dyDescent="0.2">
      <c r="A42" s="41"/>
      <c r="B42" s="33" t="s">
        <v>50</v>
      </c>
      <c r="C42" s="34">
        <v>29.8610647140775</v>
      </c>
      <c r="D42" s="35">
        <v>40.383187272506902</v>
      </c>
      <c r="E42" s="35">
        <v>23.298497544642601</v>
      </c>
      <c r="F42" s="35">
        <v>22.0369275897412</v>
      </c>
      <c r="G42" s="35">
        <v>19.760931890785098</v>
      </c>
      <c r="H42" s="35">
        <v>16.902974955227201</v>
      </c>
      <c r="I42" s="35">
        <v>22.577983744014901</v>
      </c>
    </row>
    <row r="43" spans="1:9" ht="20.55" customHeight="1" x14ac:dyDescent="0.2">
      <c r="A43" s="41"/>
      <c r="B43" s="33" t="s">
        <v>51</v>
      </c>
      <c r="C43" s="34">
        <v>0</v>
      </c>
      <c r="D43" s="35">
        <v>1.86848057258477</v>
      </c>
      <c r="E43" s="35">
        <v>1.7647806205538199</v>
      </c>
      <c r="F43" s="35">
        <v>1.6279777336113199</v>
      </c>
      <c r="G43" s="35">
        <v>1.63766790225416</v>
      </c>
      <c r="H43" s="35">
        <v>0.13364881161544601</v>
      </c>
      <c r="I43" s="35">
        <v>1.6466663976975</v>
      </c>
    </row>
    <row r="44" spans="1:9" ht="20.55" customHeight="1" x14ac:dyDescent="0.2">
      <c r="A44" s="41"/>
      <c r="B44" s="33" t="s">
        <v>52</v>
      </c>
      <c r="C44" s="34">
        <v>2.56803016727787</v>
      </c>
      <c r="D44" s="35">
        <v>3.1157281093690101</v>
      </c>
      <c r="E44" s="35">
        <v>1.4955890461479699</v>
      </c>
      <c r="F44" s="35">
        <v>1.2812150068002599</v>
      </c>
      <c r="G44" s="35">
        <v>2.0447081140302301</v>
      </c>
      <c r="H44" s="35">
        <v>3.7178456159672502</v>
      </c>
      <c r="I44" s="35">
        <v>1.69926713667731</v>
      </c>
    </row>
    <row r="45" spans="1:9" ht="20.55" customHeight="1" x14ac:dyDescent="0.2">
      <c r="A45" s="10"/>
      <c r="B45" s="36" t="s">
        <v>9</v>
      </c>
      <c r="C45" s="37">
        <v>100</v>
      </c>
      <c r="D45" s="38">
        <v>99.999999999999801</v>
      </c>
      <c r="E45" s="38">
        <v>100</v>
      </c>
      <c r="F45" s="38">
        <v>99.999999999999901</v>
      </c>
      <c r="G45" s="38">
        <v>99.999999999999901</v>
      </c>
      <c r="H45" s="38">
        <v>100</v>
      </c>
      <c r="I45" s="38">
        <v>99.999999999999901</v>
      </c>
    </row>
    <row r="47" spans="1:9" ht="11.4" x14ac:dyDescent="0.2">
      <c r="A47" s="39" t="s">
        <v>53</v>
      </c>
    </row>
    <row r="48" spans="1:9" ht="11.4" x14ac:dyDescent="0.2">
      <c r="A48" s="39" t="s">
        <v>54</v>
      </c>
    </row>
    <row r="49" spans="1:1" ht="11.4" x14ac:dyDescent="0.2">
      <c r="A49" s="39" t="s">
        <v>55</v>
      </c>
    </row>
    <row r="50" spans="1:1" ht="11.4" x14ac:dyDescent="0.2">
      <c r="A50" s="39" t="s">
        <v>56</v>
      </c>
    </row>
    <row r="51" spans="1:1" ht="11.4" x14ac:dyDescent="0.2">
      <c r="A51" s="39" t="s">
        <v>57</v>
      </c>
    </row>
  </sheetData>
  <mergeCells count="5">
    <mergeCell ref="A33:A44"/>
    <mergeCell ref="A4:B4"/>
    <mergeCell ref="A1:I1"/>
    <mergeCell ref="A2:I2"/>
    <mergeCell ref="A8:A29"/>
  </mergeCells>
  <phoneticPr fontId="0" type="noConversion"/>
  <conditionalFormatting sqref="D5:I45">
    <cfRule type="cellIs" dxfId="6" priority="2" stopIfTrue="1" operator="equal">
      <formula>0</formula>
    </cfRule>
  </conditionalFormatting>
  <pageMargins left="0.75" right="0.75" top="1" bottom="1" header="0" footer="0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showGridLines="0" workbookViewId="0">
      <selection sqref="A1:N1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45" t="s">
        <v>58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4" spans="1:14" ht="70.8" x14ac:dyDescent="0.2">
      <c r="A4" s="47" t="s">
        <v>59</v>
      </c>
      <c r="B4" s="48"/>
      <c r="C4" s="30" t="s">
        <v>60</v>
      </c>
      <c r="D4" s="30" t="s">
        <v>61</v>
      </c>
      <c r="E4" s="30" t="s">
        <v>62</v>
      </c>
      <c r="F4" s="30" t="s">
        <v>63</v>
      </c>
      <c r="G4" s="30" t="s">
        <v>64</v>
      </c>
      <c r="H4" s="30" t="s">
        <v>65</v>
      </c>
      <c r="I4" s="30" t="s">
        <v>66</v>
      </c>
      <c r="J4" s="30" t="s">
        <v>67</v>
      </c>
      <c r="K4" s="31" t="s">
        <v>68</v>
      </c>
      <c r="L4" s="30" t="s">
        <v>69</v>
      </c>
      <c r="M4" s="30" t="s">
        <v>70</v>
      </c>
      <c r="N4" s="32" t="s">
        <v>71</v>
      </c>
    </row>
    <row r="5" spans="1:14" ht="20.55" customHeight="1" x14ac:dyDescent="0.2">
      <c r="A5" s="28" t="s">
        <v>10</v>
      </c>
      <c r="B5" s="33" t="s">
        <v>10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</row>
    <row r="6" spans="1:14" ht="20.55" customHeight="1" x14ac:dyDescent="0.2">
      <c r="A6" s="26" t="s">
        <v>11</v>
      </c>
      <c r="B6" s="33" t="s">
        <v>11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</row>
    <row r="7" spans="1:14" ht="20.55" customHeight="1" x14ac:dyDescent="0.2">
      <c r="A7" s="27" t="s">
        <v>12</v>
      </c>
      <c r="B7" s="33" t="s">
        <v>12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</row>
    <row r="8" spans="1:14" ht="20.55" customHeight="1" x14ac:dyDescent="0.2">
      <c r="A8" s="40" t="s">
        <v>13</v>
      </c>
      <c r="B8" s="33" t="s">
        <v>14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</row>
    <row r="9" spans="1:14" ht="20.55" customHeight="1" x14ac:dyDescent="0.2">
      <c r="A9" s="41"/>
      <c r="B9" s="33" t="s">
        <v>15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</row>
    <row r="10" spans="1:14" ht="20.55" customHeight="1" x14ac:dyDescent="0.2">
      <c r="A10" s="41"/>
      <c r="B10" s="33" t="s">
        <v>16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</row>
    <row r="11" spans="1:14" ht="20.55" customHeight="1" x14ac:dyDescent="0.2">
      <c r="A11" s="41"/>
      <c r="B11" s="33" t="s">
        <v>17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</row>
    <row r="12" spans="1:14" ht="20.55" customHeight="1" x14ac:dyDescent="0.2">
      <c r="A12" s="41"/>
      <c r="B12" s="33" t="s">
        <v>18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</row>
    <row r="13" spans="1:14" ht="20.55" customHeight="1" x14ac:dyDescent="0.2">
      <c r="A13" s="41"/>
      <c r="B13" s="33" t="s">
        <v>19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</row>
    <row r="14" spans="1:14" ht="20.55" customHeight="1" x14ac:dyDescent="0.2">
      <c r="A14" s="41"/>
      <c r="B14" s="33" t="s">
        <v>20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</row>
    <row r="15" spans="1:14" ht="20.55" customHeight="1" x14ac:dyDescent="0.2">
      <c r="A15" s="41"/>
      <c r="B15" s="33" t="s">
        <v>21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1:14" ht="20.55" customHeight="1" x14ac:dyDescent="0.2">
      <c r="A16" s="41"/>
      <c r="B16" s="33" t="s">
        <v>22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</row>
    <row r="17" spans="1:14" ht="20.55" customHeight="1" x14ac:dyDescent="0.2">
      <c r="A17" s="41"/>
      <c r="B17" s="33" t="s">
        <v>23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</row>
    <row r="18" spans="1:14" ht="20.55" customHeight="1" x14ac:dyDescent="0.2">
      <c r="A18" s="41"/>
      <c r="B18" s="33" t="s">
        <v>24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1:14" ht="20.55" customHeight="1" x14ac:dyDescent="0.2">
      <c r="A19" s="41"/>
      <c r="B19" s="33" t="s">
        <v>25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</row>
    <row r="20" spans="1:14" ht="20.55" customHeight="1" x14ac:dyDescent="0.2">
      <c r="A20" s="41"/>
      <c r="B20" s="33" t="s">
        <v>26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</row>
    <row r="21" spans="1:14" ht="20.55" customHeight="1" x14ac:dyDescent="0.2">
      <c r="A21" s="41"/>
      <c r="B21" s="33" t="s">
        <v>27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</row>
    <row r="22" spans="1:14" ht="20.55" customHeight="1" x14ac:dyDescent="0.2">
      <c r="A22" s="41"/>
      <c r="B22" s="33" t="s">
        <v>28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</row>
    <row r="23" spans="1:14" ht="20.55" customHeight="1" x14ac:dyDescent="0.2">
      <c r="A23" s="41"/>
      <c r="B23" s="33" t="s">
        <v>29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1:14" ht="20.55" customHeight="1" x14ac:dyDescent="0.2">
      <c r="A24" s="41"/>
      <c r="B24" s="33" t="s">
        <v>30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</row>
    <row r="25" spans="1:14" ht="20.55" customHeight="1" x14ac:dyDescent="0.2">
      <c r="A25" s="41"/>
      <c r="B25" s="33" t="s">
        <v>31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</row>
    <row r="26" spans="1:14" ht="20.55" customHeight="1" x14ac:dyDescent="0.2">
      <c r="A26" s="41"/>
      <c r="B26" s="33" t="s">
        <v>32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</row>
    <row r="27" spans="1:14" ht="20.55" customHeight="1" x14ac:dyDescent="0.2">
      <c r="A27" s="41"/>
      <c r="B27" s="33" t="s">
        <v>33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</row>
    <row r="28" spans="1:14" ht="20.55" customHeight="1" x14ac:dyDescent="0.2">
      <c r="A28" s="41"/>
      <c r="B28" s="33" t="s">
        <v>34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</row>
    <row r="29" spans="1:14" ht="20.55" customHeight="1" x14ac:dyDescent="0.2">
      <c r="A29" s="41"/>
      <c r="B29" s="33" t="s">
        <v>35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</row>
    <row r="30" spans="1:14" ht="20.55" customHeight="1" x14ac:dyDescent="0.2">
      <c r="A30" s="26" t="s">
        <v>36</v>
      </c>
      <c r="B30" s="33" t="s">
        <v>37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</row>
    <row r="31" spans="1:14" ht="20.55" customHeight="1" x14ac:dyDescent="0.2">
      <c r="A31" s="26" t="s">
        <v>38</v>
      </c>
      <c r="B31" s="33" t="s">
        <v>38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</row>
    <row r="32" spans="1:14" ht="20.55" customHeight="1" x14ac:dyDescent="0.2">
      <c r="A32" s="26" t="s">
        <v>39</v>
      </c>
      <c r="B32" s="33" t="s">
        <v>39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</row>
    <row r="33" spans="1:14" ht="20.55" customHeight="1" x14ac:dyDescent="0.2">
      <c r="A33" s="40" t="s">
        <v>40</v>
      </c>
      <c r="B33" s="33" t="s">
        <v>41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1:14" ht="20.55" customHeight="1" x14ac:dyDescent="0.2">
      <c r="A34" s="41"/>
      <c r="B34" s="33" t="s">
        <v>42</v>
      </c>
      <c r="C34" s="35">
        <v>0</v>
      </c>
      <c r="D34" s="35">
        <v>0</v>
      </c>
      <c r="E34" s="35">
        <v>54.192915557110602</v>
      </c>
      <c r="F34" s="35">
        <v>0</v>
      </c>
      <c r="G34" s="35">
        <v>8.4111229269779493</v>
      </c>
      <c r="H34" s="35">
        <v>0</v>
      </c>
      <c r="I34" s="35">
        <v>66.617359320489399</v>
      </c>
      <c r="J34" s="35">
        <v>5.4638146684148303</v>
      </c>
      <c r="K34" s="35">
        <v>27.592542230591601</v>
      </c>
      <c r="L34" s="35">
        <v>22.988003074954399</v>
      </c>
      <c r="M34" s="35">
        <v>44.006409732125</v>
      </c>
      <c r="N34" s="35">
        <v>34.838060165187699</v>
      </c>
    </row>
    <row r="35" spans="1:14" ht="20.55" customHeight="1" x14ac:dyDescent="0.2">
      <c r="A35" s="41"/>
      <c r="B35" s="33" t="s">
        <v>43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10.928451621179899</v>
      </c>
      <c r="N35" s="35">
        <v>1.6733207219980499</v>
      </c>
    </row>
    <row r="36" spans="1:14" ht="20.55" customHeight="1" x14ac:dyDescent="0.2">
      <c r="A36" s="41"/>
      <c r="B36" s="33" t="s">
        <v>44</v>
      </c>
      <c r="C36" s="35">
        <v>0</v>
      </c>
      <c r="D36" s="35">
        <v>22.256585926921598</v>
      </c>
      <c r="E36" s="35">
        <v>0</v>
      </c>
      <c r="F36" s="35">
        <v>0</v>
      </c>
      <c r="G36" s="35">
        <v>0</v>
      </c>
      <c r="H36" s="35">
        <v>23.819971694699198</v>
      </c>
      <c r="I36" s="35">
        <v>8.4225581693801708</v>
      </c>
      <c r="J36" s="35">
        <v>0</v>
      </c>
      <c r="K36" s="35">
        <v>2.4302331002826398E-3</v>
      </c>
      <c r="L36" s="35">
        <v>0</v>
      </c>
      <c r="M36" s="35">
        <v>0</v>
      </c>
      <c r="N36" s="35">
        <v>5.93060914203555</v>
      </c>
    </row>
    <row r="37" spans="1:14" ht="20.55" customHeight="1" x14ac:dyDescent="0.2">
      <c r="A37" s="41"/>
      <c r="B37" s="33" t="s">
        <v>45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20.5215136989884</v>
      </c>
      <c r="M37" s="35">
        <v>3.9470471741680799</v>
      </c>
      <c r="N37" s="35">
        <v>1.65709472976727</v>
      </c>
    </row>
    <row r="38" spans="1:14" ht="20.55" customHeight="1" x14ac:dyDescent="0.2">
      <c r="A38" s="41"/>
      <c r="B38" s="33" t="s">
        <v>46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17.9403064150431</v>
      </c>
      <c r="K38" s="35">
        <v>0</v>
      </c>
      <c r="L38" s="35">
        <v>0</v>
      </c>
      <c r="M38" s="35">
        <v>0</v>
      </c>
      <c r="N38" s="35">
        <v>0.92246864181227695</v>
      </c>
    </row>
    <row r="39" spans="1:14" ht="20.55" customHeight="1" x14ac:dyDescent="0.2">
      <c r="A39" s="41"/>
      <c r="B39" s="33" t="s">
        <v>47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</row>
    <row r="40" spans="1:14" ht="20.55" customHeight="1" x14ac:dyDescent="0.2">
      <c r="A40" s="41"/>
      <c r="B40" s="33" t="s">
        <v>48</v>
      </c>
      <c r="C40" s="35">
        <v>34.9990007563894</v>
      </c>
      <c r="D40" s="35">
        <v>22.097412739117299</v>
      </c>
      <c r="E40" s="35">
        <v>0</v>
      </c>
      <c r="F40" s="35">
        <v>96.411944321946606</v>
      </c>
      <c r="G40" s="35">
        <v>88.3632628160466</v>
      </c>
      <c r="H40" s="35">
        <v>76.180028305300794</v>
      </c>
      <c r="I40" s="35">
        <v>0.51221341243722296</v>
      </c>
      <c r="J40" s="35">
        <v>22.4618938543748</v>
      </c>
      <c r="K40" s="35">
        <v>27.6081603997828</v>
      </c>
      <c r="L40" s="35">
        <v>0</v>
      </c>
      <c r="M40" s="35">
        <v>29.602791169051201</v>
      </c>
      <c r="N40" s="35">
        <v>22.549351717843798</v>
      </c>
    </row>
    <row r="41" spans="1:14" ht="20.55" customHeight="1" x14ac:dyDescent="0.2">
      <c r="A41" s="41"/>
      <c r="B41" s="33" t="s">
        <v>49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1:14" ht="20.55" customHeight="1" x14ac:dyDescent="0.2">
      <c r="A42" s="41"/>
      <c r="B42" s="33" t="s">
        <v>50</v>
      </c>
      <c r="C42" s="35">
        <v>41.535945111230298</v>
      </c>
      <c r="D42" s="35">
        <v>54.007376122870802</v>
      </c>
      <c r="E42" s="35">
        <v>44.020681574695502</v>
      </c>
      <c r="F42" s="35">
        <v>0</v>
      </c>
      <c r="G42" s="35">
        <v>0</v>
      </c>
      <c r="H42" s="35">
        <v>0</v>
      </c>
      <c r="I42" s="35">
        <v>24.015505180011601</v>
      </c>
      <c r="J42" s="35">
        <v>51.884124480706703</v>
      </c>
      <c r="K42" s="35">
        <v>44.7968671365253</v>
      </c>
      <c r="L42" s="35">
        <v>28.905658505283199</v>
      </c>
      <c r="M42" s="35">
        <v>8.8947635157440903</v>
      </c>
      <c r="N42" s="35">
        <v>29.8610647140775</v>
      </c>
    </row>
    <row r="43" spans="1:14" ht="20.55" customHeight="1" x14ac:dyDescent="0.2">
      <c r="A43" s="41"/>
      <c r="B43" s="33" t="s">
        <v>51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</row>
    <row r="44" spans="1:14" ht="20.55" customHeight="1" x14ac:dyDescent="0.2">
      <c r="A44" s="41"/>
      <c r="B44" s="33" t="s">
        <v>52</v>
      </c>
      <c r="C44" s="35">
        <v>23.465054132380299</v>
      </c>
      <c r="D44" s="35">
        <v>1.6386252110902799</v>
      </c>
      <c r="E44" s="35">
        <v>1.7864028681939099</v>
      </c>
      <c r="F44" s="35">
        <v>3.5880556780533701</v>
      </c>
      <c r="G44" s="35">
        <v>3.22561425697549</v>
      </c>
      <c r="H44" s="35">
        <v>0</v>
      </c>
      <c r="I44" s="35">
        <v>0.43236391768165999</v>
      </c>
      <c r="J44" s="35">
        <v>2.2498605814606401</v>
      </c>
      <c r="K44" s="35">
        <v>0</v>
      </c>
      <c r="L44" s="35">
        <v>27.584824720774002</v>
      </c>
      <c r="M44" s="35">
        <v>2.6205367877317198</v>
      </c>
      <c r="N44" s="35">
        <v>2.56803016727787</v>
      </c>
    </row>
    <row r="45" spans="1:14" ht="20.55" customHeight="1" x14ac:dyDescent="0.2">
      <c r="A45" s="10"/>
      <c r="B45" s="36" t="s">
        <v>9</v>
      </c>
      <c r="C45" s="38">
        <v>100</v>
      </c>
      <c r="D45" s="38">
        <v>100</v>
      </c>
      <c r="E45" s="38">
        <v>100</v>
      </c>
      <c r="F45" s="38">
        <v>100</v>
      </c>
      <c r="G45" s="38">
        <v>100</v>
      </c>
      <c r="H45" s="38">
        <v>100</v>
      </c>
      <c r="I45" s="38">
        <v>100</v>
      </c>
      <c r="J45" s="38">
        <v>100</v>
      </c>
      <c r="K45" s="38">
        <v>100</v>
      </c>
      <c r="L45" s="38">
        <v>100</v>
      </c>
      <c r="M45" s="38">
        <v>100</v>
      </c>
      <c r="N45" s="38">
        <v>100</v>
      </c>
    </row>
  </sheetData>
  <mergeCells count="5">
    <mergeCell ref="A1:N1"/>
    <mergeCell ref="A2:N2"/>
    <mergeCell ref="A4:B4"/>
    <mergeCell ref="A8:A29"/>
    <mergeCell ref="A33:A44"/>
  </mergeCells>
  <conditionalFormatting sqref="C5:N45">
    <cfRule type="cellIs" dxfId="5" priority="1" stopIfTrue="1" operator="equal">
      <formula>0</formula>
    </cfRule>
  </conditionalFormatting>
  <pageMargins left="0.75" right="0.75" top="1" bottom="1" header="0" footer="0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workbookViewId="0">
      <selection sqref="A1:N1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45" t="s">
        <v>72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4" spans="1:14" ht="70.8" x14ac:dyDescent="0.2">
      <c r="A4" s="49" t="s">
        <v>73</v>
      </c>
      <c r="B4" s="50"/>
      <c r="C4" s="12" t="s">
        <v>60</v>
      </c>
      <c r="D4" s="12" t="s">
        <v>61</v>
      </c>
      <c r="E4" s="12" t="s">
        <v>62</v>
      </c>
      <c r="F4" s="12" t="s">
        <v>63</v>
      </c>
      <c r="G4" s="12" t="s">
        <v>64</v>
      </c>
      <c r="H4" s="12" t="s">
        <v>65</v>
      </c>
      <c r="I4" s="12" t="s">
        <v>66</v>
      </c>
      <c r="J4" s="12" t="s">
        <v>67</v>
      </c>
      <c r="K4" s="11" t="s">
        <v>68</v>
      </c>
      <c r="L4" s="12" t="s">
        <v>69</v>
      </c>
      <c r="M4" s="12" t="s">
        <v>70</v>
      </c>
      <c r="N4" s="13" t="s">
        <v>4</v>
      </c>
    </row>
    <row r="5" spans="1:14" ht="20.55" customHeight="1" x14ac:dyDescent="0.2">
      <c r="A5" s="8" t="s">
        <v>10</v>
      </c>
      <c r="B5" s="33" t="s">
        <v>10</v>
      </c>
      <c r="C5" s="35">
        <v>0.75255404291737005</v>
      </c>
      <c r="D5" s="35">
        <v>1.52114579188361</v>
      </c>
      <c r="E5" s="35">
        <v>2.0669485032387001</v>
      </c>
      <c r="F5" s="35">
        <v>1.21682864401786</v>
      </c>
      <c r="G5" s="35">
        <v>1.98779080595887</v>
      </c>
      <c r="H5" s="35">
        <v>1.1875377234475499</v>
      </c>
      <c r="I5" s="35">
        <v>2.0681909627658501</v>
      </c>
      <c r="J5" s="35">
        <v>0.74056576086079096</v>
      </c>
      <c r="K5" s="35">
        <v>1.1300654454910699</v>
      </c>
      <c r="L5" s="35">
        <v>0.74644860566618998</v>
      </c>
      <c r="M5" s="35">
        <v>1.29551217017673</v>
      </c>
      <c r="N5" s="35">
        <v>1.3771994906971201</v>
      </c>
    </row>
    <row r="6" spans="1:14" ht="20.55" customHeight="1" x14ac:dyDescent="0.2">
      <c r="A6" s="26" t="s">
        <v>11</v>
      </c>
      <c r="B6" s="33" t="s">
        <v>11</v>
      </c>
      <c r="C6" s="35">
        <v>1.5860891878948999</v>
      </c>
      <c r="D6" s="35">
        <v>1.9233438653131001</v>
      </c>
      <c r="E6" s="35">
        <v>2.31213858047871</v>
      </c>
      <c r="F6" s="35">
        <v>0</v>
      </c>
      <c r="G6" s="35">
        <v>1.82195172820408</v>
      </c>
      <c r="H6" s="35">
        <v>2.56119943637212</v>
      </c>
      <c r="I6" s="35">
        <v>0.57014828253717798</v>
      </c>
      <c r="J6" s="35">
        <v>1.70264479321906</v>
      </c>
      <c r="K6" s="35">
        <v>3.4634887197613402</v>
      </c>
      <c r="L6" s="35">
        <v>3.2923733675940801</v>
      </c>
      <c r="M6" s="35">
        <v>2.7514297700421402</v>
      </c>
      <c r="N6" s="35">
        <v>2.1140156666678198</v>
      </c>
    </row>
    <row r="7" spans="1:14" ht="20.55" customHeight="1" x14ac:dyDescent="0.2">
      <c r="A7" s="25" t="s">
        <v>12</v>
      </c>
      <c r="B7" s="33" t="s">
        <v>12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</row>
    <row r="8" spans="1:14" ht="20.55" customHeight="1" x14ac:dyDescent="0.2">
      <c r="A8" s="40" t="s">
        <v>13</v>
      </c>
      <c r="B8" s="33" t="s">
        <v>14</v>
      </c>
      <c r="C8" s="35">
        <v>0</v>
      </c>
      <c r="D8" s="35">
        <v>0.83090383027556702</v>
      </c>
      <c r="E8" s="35">
        <v>0.361466278794422</v>
      </c>
      <c r="F8" s="35">
        <v>1.63455247866202</v>
      </c>
      <c r="G8" s="35">
        <v>0</v>
      </c>
      <c r="H8" s="35">
        <v>2.8474767825919098</v>
      </c>
      <c r="I8" s="35">
        <v>0.36222937812835498</v>
      </c>
      <c r="J8" s="35">
        <v>0.26094933762426498</v>
      </c>
      <c r="K8" s="35">
        <v>1.2116428850563601</v>
      </c>
      <c r="L8" s="35">
        <v>0.39012461387126202</v>
      </c>
      <c r="M8" s="35">
        <v>0.41070248968337397</v>
      </c>
      <c r="N8" s="35">
        <v>0.64072824336846301</v>
      </c>
    </row>
    <row r="9" spans="1:14" ht="20.55" customHeight="1" x14ac:dyDescent="0.2">
      <c r="A9" s="41"/>
      <c r="B9" s="33" t="s">
        <v>15</v>
      </c>
      <c r="C9" s="35">
        <v>1.2846678620287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0.65034699865661805</v>
      </c>
      <c r="J9" s="35">
        <v>1.02979638352789E-2</v>
      </c>
      <c r="K9" s="35">
        <v>0</v>
      </c>
      <c r="L9" s="35">
        <v>0</v>
      </c>
      <c r="M9" s="35">
        <v>1.11589342000789E-2</v>
      </c>
      <c r="N9" s="35">
        <v>0.142533096002566</v>
      </c>
    </row>
    <row r="10" spans="1:14" ht="20.55" customHeight="1" x14ac:dyDescent="0.2">
      <c r="A10" s="41"/>
      <c r="B10" s="33" t="s">
        <v>16</v>
      </c>
      <c r="C10" s="35">
        <v>0.66180582242453201</v>
      </c>
      <c r="D10" s="35">
        <v>1.19375179482008</v>
      </c>
      <c r="E10" s="35">
        <v>4.7884834682086304</v>
      </c>
      <c r="F10" s="35">
        <v>0</v>
      </c>
      <c r="G10" s="35">
        <v>0</v>
      </c>
      <c r="H10" s="35">
        <v>1.1020523513231599</v>
      </c>
      <c r="I10" s="35">
        <v>0.98939017139625596</v>
      </c>
      <c r="J10" s="35">
        <v>0.376468441881182</v>
      </c>
      <c r="K10" s="35">
        <v>7.4990883954360497</v>
      </c>
      <c r="L10" s="35">
        <v>1.7855013685418999</v>
      </c>
      <c r="M10" s="35">
        <v>3.3492069167165099</v>
      </c>
      <c r="N10" s="35">
        <v>2.35687215282926</v>
      </c>
    </row>
    <row r="11" spans="1:14" ht="20.55" customHeight="1" x14ac:dyDescent="0.2">
      <c r="A11" s="41"/>
      <c r="B11" s="33" t="s">
        <v>17</v>
      </c>
      <c r="C11" s="35">
        <v>0</v>
      </c>
      <c r="D11" s="35">
        <v>2.2278670803334601</v>
      </c>
      <c r="E11" s="35">
        <v>1.3197742541897199</v>
      </c>
      <c r="F11" s="35">
        <v>0.30843583898107002</v>
      </c>
      <c r="G11" s="35">
        <v>1.1198733006602799</v>
      </c>
      <c r="H11" s="35">
        <v>1.5327081397995499</v>
      </c>
      <c r="I11" s="35">
        <v>1.5066392413373899</v>
      </c>
      <c r="J11" s="35">
        <v>0.99954746759174995</v>
      </c>
      <c r="K11" s="35">
        <v>5.5654125391188103</v>
      </c>
      <c r="L11" s="35">
        <v>3.0899469580878498</v>
      </c>
      <c r="M11" s="35">
        <v>1.5137468039726301</v>
      </c>
      <c r="N11" s="35">
        <v>2.15030830651859</v>
      </c>
    </row>
    <row r="12" spans="1:14" ht="20.55" customHeight="1" x14ac:dyDescent="0.2">
      <c r="A12" s="41"/>
      <c r="B12" s="33" t="s">
        <v>18</v>
      </c>
      <c r="C12" s="35">
        <v>0.983289218492851</v>
      </c>
      <c r="D12" s="35">
        <v>0.69379902077059097</v>
      </c>
      <c r="E12" s="35">
        <v>0.36878993279204603</v>
      </c>
      <c r="F12" s="35">
        <v>0.55717414699187895</v>
      </c>
      <c r="G12" s="35">
        <v>0</v>
      </c>
      <c r="H12" s="35">
        <v>2.2012902842863098</v>
      </c>
      <c r="I12" s="35">
        <v>0.53498374698756102</v>
      </c>
      <c r="J12" s="35">
        <v>0.22267628449823901</v>
      </c>
      <c r="K12" s="35">
        <v>1.6634261304905</v>
      </c>
      <c r="L12" s="35">
        <v>0.50880912423218905</v>
      </c>
      <c r="M12" s="35">
        <v>0.95244304820166203</v>
      </c>
      <c r="N12" s="35">
        <v>0.79167757527960803</v>
      </c>
    </row>
    <row r="13" spans="1:14" ht="20.55" customHeight="1" x14ac:dyDescent="0.2">
      <c r="A13" s="41"/>
      <c r="B13" s="33" t="s">
        <v>19</v>
      </c>
      <c r="C13" s="35">
        <v>0</v>
      </c>
      <c r="D13" s="35">
        <v>0</v>
      </c>
      <c r="E13" s="35">
        <v>0</v>
      </c>
      <c r="F13" s="35">
        <v>0.44768723669657101</v>
      </c>
      <c r="G13" s="35">
        <v>0</v>
      </c>
      <c r="H13" s="35">
        <v>0.11697029062268099</v>
      </c>
      <c r="I13" s="35">
        <v>0</v>
      </c>
      <c r="J13" s="35">
        <v>4.5351087548223699E-3</v>
      </c>
      <c r="K13" s="35">
        <v>1.6022594213519901E-2</v>
      </c>
      <c r="L13" s="35">
        <v>0</v>
      </c>
      <c r="M13" s="35">
        <v>9.8272943556936707E-2</v>
      </c>
      <c r="N13" s="35">
        <v>4.8211088184821303E-2</v>
      </c>
    </row>
    <row r="14" spans="1:14" ht="20.55" customHeight="1" x14ac:dyDescent="0.2">
      <c r="A14" s="41"/>
      <c r="B14" s="33" t="s">
        <v>20</v>
      </c>
      <c r="C14" s="35">
        <v>0</v>
      </c>
      <c r="D14" s="35">
        <v>0</v>
      </c>
      <c r="E14" s="35">
        <v>0.37452730045485499</v>
      </c>
      <c r="F14" s="35">
        <v>0</v>
      </c>
      <c r="G14" s="35">
        <v>0</v>
      </c>
      <c r="H14" s="35">
        <v>0</v>
      </c>
      <c r="I14" s="35">
        <v>0.112370888062896</v>
      </c>
      <c r="J14" s="35">
        <v>0</v>
      </c>
      <c r="K14" s="35">
        <v>0</v>
      </c>
      <c r="L14" s="35">
        <v>2.7592461345441601E-2</v>
      </c>
      <c r="M14" s="35">
        <v>0.12013130693615499</v>
      </c>
      <c r="N14" s="35">
        <v>5.97181409350762E-2</v>
      </c>
    </row>
    <row r="15" spans="1:14" ht="20.55" customHeight="1" x14ac:dyDescent="0.2">
      <c r="A15" s="41"/>
      <c r="B15" s="33" t="s">
        <v>21</v>
      </c>
      <c r="C15" s="35">
        <v>1.95012887813761</v>
      </c>
      <c r="D15" s="35">
        <v>1.00010895761941</v>
      </c>
      <c r="E15" s="35">
        <v>0</v>
      </c>
      <c r="F15" s="35">
        <v>0</v>
      </c>
      <c r="G15" s="35">
        <v>0</v>
      </c>
      <c r="H15" s="35">
        <v>1.06854742865145</v>
      </c>
      <c r="I15" s="35">
        <v>2.3254390123959801E-2</v>
      </c>
      <c r="J15" s="35">
        <v>0.28721527123121998</v>
      </c>
      <c r="K15" s="35">
        <v>2.4717621721197198</v>
      </c>
      <c r="L15" s="35">
        <v>0.14251818865633401</v>
      </c>
      <c r="M15" s="35">
        <v>0.938989048612618</v>
      </c>
      <c r="N15" s="35">
        <v>0.721945335872614</v>
      </c>
    </row>
    <row r="16" spans="1:14" ht="20.55" customHeight="1" x14ac:dyDescent="0.2">
      <c r="A16" s="41"/>
      <c r="B16" s="33" t="s">
        <v>22</v>
      </c>
      <c r="C16" s="35">
        <v>0</v>
      </c>
      <c r="D16" s="35">
        <v>0.29823171266603199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3.8668313764421501E-2</v>
      </c>
    </row>
    <row r="17" spans="1:14" ht="20.55" customHeight="1" x14ac:dyDescent="0.2">
      <c r="A17" s="41"/>
      <c r="B17" s="33" t="s">
        <v>23</v>
      </c>
      <c r="C17" s="35">
        <v>3.4566689076589601</v>
      </c>
      <c r="D17" s="35">
        <v>1.38295705509988</v>
      </c>
      <c r="E17" s="35">
        <v>6.4320698864785397</v>
      </c>
      <c r="F17" s="35">
        <v>2.0572124654696502</v>
      </c>
      <c r="G17" s="35">
        <v>0.33072431475180702</v>
      </c>
      <c r="H17" s="35">
        <v>5.6922056499109699</v>
      </c>
      <c r="I17" s="35">
        <v>7.5797455930446</v>
      </c>
      <c r="J17" s="35">
        <v>1.5064210348831799</v>
      </c>
      <c r="K17" s="35">
        <v>6.7121560793478201</v>
      </c>
      <c r="L17" s="35">
        <v>3.4177798685790099</v>
      </c>
      <c r="M17" s="35">
        <v>3.7853830703903002</v>
      </c>
      <c r="N17" s="35">
        <v>4.27065484161706</v>
      </c>
    </row>
    <row r="18" spans="1:14" ht="20.55" customHeight="1" x14ac:dyDescent="0.2">
      <c r="A18" s="41"/>
      <c r="B18" s="33" t="s">
        <v>24</v>
      </c>
      <c r="C18" s="35">
        <v>1.2847511449391</v>
      </c>
      <c r="D18" s="35">
        <v>1.9034851662699901</v>
      </c>
      <c r="E18" s="35">
        <v>0.47716759706261402</v>
      </c>
      <c r="F18" s="35">
        <v>1.64236046190725</v>
      </c>
      <c r="G18" s="35">
        <v>0.49352288547888301</v>
      </c>
      <c r="H18" s="35">
        <v>0</v>
      </c>
      <c r="I18" s="35">
        <v>1.55628082692846</v>
      </c>
      <c r="J18" s="35">
        <v>2.1112397348497498</v>
      </c>
      <c r="K18" s="35">
        <v>4.3312536531954597E-2</v>
      </c>
      <c r="L18" s="35">
        <v>0.56433904861304895</v>
      </c>
      <c r="M18" s="35">
        <v>1.6892027067833799</v>
      </c>
      <c r="N18" s="35">
        <v>1.2836824764397801</v>
      </c>
    </row>
    <row r="19" spans="1:14" ht="20.55" customHeight="1" x14ac:dyDescent="0.2">
      <c r="A19" s="41"/>
      <c r="B19" s="33" t="s">
        <v>25</v>
      </c>
      <c r="C19" s="35">
        <v>0</v>
      </c>
      <c r="D19" s="35">
        <v>4.0394590591009898</v>
      </c>
      <c r="E19" s="35">
        <v>0</v>
      </c>
      <c r="F19" s="35">
        <v>7.5802226645742703</v>
      </c>
      <c r="G19" s="35">
        <v>2.2636484805328201</v>
      </c>
      <c r="H19" s="35">
        <v>4.7702938451304204</v>
      </c>
      <c r="I19" s="35">
        <v>0.387981791467776</v>
      </c>
      <c r="J19" s="35">
        <v>1.9677923244389299</v>
      </c>
      <c r="K19" s="35">
        <v>0.38504477011078198</v>
      </c>
      <c r="L19" s="35">
        <v>3.9961663985993199</v>
      </c>
      <c r="M19" s="35">
        <v>3.3795534525311899</v>
      </c>
      <c r="N19" s="35">
        <v>2.6164823225455298</v>
      </c>
    </row>
    <row r="20" spans="1:14" ht="20.55" customHeight="1" x14ac:dyDescent="0.2">
      <c r="A20" s="41"/>
      <c r="B20" s="33" t="s">
        <v>26</v>
      </c>
      <c r="C20" s="35">
        <v>0.191075675648916</v>
      </c>
      <c r="D20" s="35">
        <v>2.01144144185109</v>
      </c>
      <c r="E20" s="35">
        <v>0.59626373977261105</v>
      </c>
      <c r="F20" s="35">
        <v>2.5104774380459101</v>
      </c>
      <c r="G20" s="35">
        <v>0.60715170293703102</v>
      </c>
      <c r="H20" s="35">
        <v>0</v>
      </c>
      <c r="I20" s="35">
        <v>0.24306170134066099</v>
      </c>
      <c r="J20" s="35">
        <v>2.4599491372654998</v>
      </c>
      <c r="K20" s="35">
        <v>0.707522987719999</v>
      </c>
      <c r="L20" s="35">
        <v>1.32745477197033</v>
      </c>
      <c r="M20" s="35">
        <v>0.82095591210118801</v>
      </c>
      <c r="N20" s="35">
        <v>1.0576744257705</v>
      </c>
    </row>
    <row r="21" spans="1:14" ht="20.55" customHeight="1" x14ac:dyDescent="0.2">
      <c r="A21" s="41"/>
      <c r="B21" s="33" t="s">
        <v>27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</row>
    <row r="22" spans="1:14" ht="20.55" customHeight="1" x14ac:dyDescent="0.2">
      <c r="A22" s="41"/>
      <c r="B22" s="33" t="s">
        <v>28</v>
      </c>
      <c r="C22" s="35">
        <v>2.15486743317555</v>
      </c>
      <c r="D22" s="35">
        <v>6.8373644502632001</v>
      </c>
      <c r="E22" s="35">
        <v>7.2155383636705404</v>
      </c>
      <c r="F22" s="35">
        <v>12.162081777195899</v>
      </c>
      <c r="G22" s="35">
        <v>3.0006042678429599</v>
      </c>
      <c r="H22" s="35">
        <v>5.2963635331627597</v>
      </c>
      <c r="I22" s="35">
        <v>6.0586363682150104</v>
      </c>
      <c r="J22" s="35">
        <v>3.7333777313937002</v>
      </c>
      <c r="K22" s="35">
        <v>1.0897660602304899</v>
      </c>
      <c r="L22" s="35">
        <v>5.1959441313013803</v>
      </c>
      <c r="M22" s="35">
        <v>1.5353454771355599</v>
      </c>
      <c r="N22" s="35">
        <v>4.3812044151882503</v>
      </c>
    </row>
    <row r="23" spans="1:14" ht="20.55" customHeight="1" x14ac:dyDescent="0.2">
      <c r="A23" s="41"/>
      <c r="B23" s="33" t="s">
        <v>29</v>
      </c>
      <c r="C23" s="35">
        <v>0</v>
      </c>
      <c r="D23" s="35">
        <v>0.44655616287394501</v>
      </c>
      <c r="E23" s="35">
        <v>1.3827431104961101</v>
      </c>
      <c r="F23" s="35">
        <v>0</v>
      </c>
      <c r="G23" s="35">
        <v>0</v>
      </c>
      <c r="H23" s="35">
        <v>0.96189496371733096</v>
      </c>
      <c r="I23" s="35">
        <v>0.68820747378842595</v>
      </c>
      <c r="J23" s="35">
        <v>1.25965236622423</v>
      </c>
      <c r="K23" s="35">
        <v>2.0672085025448901</v>
      </c>
      <c r="L23" s="35">
        <v>1.0222658846477799</v>
      </c>
      <c r="M23" s="35">
        <v>1.76738873455797</v>
      </c>
      <c r="N23" s="35">
        <v>1.1132202269548801</v>
      </c>
    </row>
    <row r="24" spans="1:14" ht="20.55" customHeight="1" x14ac:dyDescent="0.2">
      <c r="A24" s="41"/>
      <c r="B24" s="33" t="s">
        <v>30</v>
      </c>
      <c r="C24" s="35">
        <v>0</v>
      </c>
      <c r="D24" s="35">
        <v>4.7869671896510403E-2</v>
      </c>
      <c r="E24" s="35">
        <v>0</v>
      </c>
      <c r="F24" s="35">
        <v>0</v>
      </c>
      <c r="G24" s="35">
        <v>0.13194968707214</v>
      </c>
      <c r="H24" s="35">
        <v>0.11512716164626099</v>
      </c>
      <c r="I24" s="35">
        <v>0.156297470814172</v>
      </c>
      <c r="J24" s="35">
        <v>0.79808856994106303</v>
      </c>
      <c r="K24" s="35">
        <v>0.65706564439989701</v>
      </c>
      <c r="L24" s="35">
        <v>0.35935906261415301</v>
      </c>
      <c r="M24" s="35">
        <v>0.12810145754993499</v>
      </c>
      <c r="N24" s="35">
        <v>0.250475594484449</v>
      </c>
    </row>
    <row r="25" spans="1:14" ht="20.55" customHeight="1" x14ac:dyDescent="0.2">
      <c r="A25" s="41"/>
      <c r="B25" s="33" t="s">
        <v>31</v>
      </c>
      <c r="C25" s="35">
        <v>2.6814433282672501</v>
      </c>
      <c r="D25" s="35">
        <v>0.64439263194008201</v>
      </c>
      <c r="E25" s="35">
        <v>0</v>
      </c>
      <c r="F25" s="35">
        <v>0.206603922815951</v>
      </c>
      <c r="G25" s="35">
        <v>0</v>
      </c>
      <c r="H25" s="35">
        <v>0.14438380316770999</v>
      </c>
      <c r="I25" s="35">
        <v>0.69710360587123099</v>
      </c>
      <c r="J25" s="35">
        <v>0.16942731426813201</v>
      </c>
      <c r="K25" s="35">
        <v>0</v>
      </c>
      <c r="L25" s="35">
        <v>0.56563158837487404</v>
      </c>
      <c r="M25" s="35">
        <v>0.297269295737975</v>
      </c>
      <c r="N25" s="35">
        <v>0.40695396838049602</v>
      </c>
    </row>
    <row r="26" spans="1:14" ht="20.55" customHeight="1" x14ac:dyDescent="0.2">
      <c r="A26" s="41"/>
      <c r="B26" s="33" t="s">
        <v>32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</row>
    <row r="27" spans="1:14" ht="20.55" customHeight="1" x14ac:dyDescent="0.2">
      <c r="A27" s="41"/>
      <c r="B27" s="33" t="s">
        <v>33</v>
      </c>
      <c r="C27" s="35">
        <v>0</v>
      </c>
      <c r="D27" s="35">
        <v>1.6681987450626901</v>
      </c>
      <c r="E27" s="35">
        <v>3.3012831810660201</v>
      </c>
      <c r="F27" s="35">
        <v>0.87651802490856701</v>
      </c>
      <c r="G27" s="35">
        <v>0.25187243394610498</v>
      </c>
      <c r="H27" s="35">
        <v>2.1880362375397602</v>
      </c>
      <c r="I27" s="35">
        <v>0.65428600294542205</v>
      </c>
      <c r="J27" s="35">
        <v>1.2312649614395601</v>
      </c>
      <c r="K27" s="35">
        <v>3.5753091829064099</v>
      </c>
      <c r="L27" s="35">
        <v>1.6775162921805999</v>
      </c>
      <c r="M27" s="35">
        <v>1.5531740341837501</v>
      </c>
      <c r="N27" s="35">
        <v>1.57340511997284</v>
      </c>
    </row>
    <row r="28" spans="1:14" ht="20.55" customHeight="1" x14ac:dyDescent="0.2">
      <c r="A28" s="41"/>
      <c r="B28" s="33" t="s">
        <v>34</v>
      </c>
      <c r="C28" s="35">
        <v>0</v>
      </c>
      <c r="D28" s="35">
        <v>0.48631596966123902</v>
      </c>
      <c r="E28" s="35">
        <v>1.4303201629559099</v>
      </c>
      <c r="F28" s="35">
        <v>0</v>
      </c>
      <c r="G28" s="35">
        <v>0</v>
      </c>
      <c r="H28" s="35">
        <v>0.97284650222075997</v>
      </c>
      <c r="I28" s="35">
        <v>0.51397949194923997</v>
      </c>
      <c r="J28" s="35">
        <v>4.7814926116467399E-2</v>
      </c>
      <c r="K28" s="35">
        <v>0.119504977544867</v>
      </c>
      <c r="L28" s="35">
        <v>0.38621247871949899</v>
      </c>
      <c r="M28" s="35">
        <v>0.23479352946219401</v>
      </c>
      <c r="N28" s="35">
        <v>0.33465635617290401</v>
      </c>
    </row>
    <row r="29" spans="1:14" ht="20.55" customHeight="1" x14ac:dyDescent="0.2">
      <c r="A29" s="41"/>
      <c r="B29" s="33" t="s">
        <v>35</v>
      </c>
      <c r="C29" s="35">
        <v>0.18001990476288199</v>
      </c>
      <c r="D29" s="35">
        <v>1.91807956307675</v>
      </c>
      <c r="E29" s="35">
        <v>3.2222071245748198</v>
      </c>
      <c r="F29" s="35">
        <v>3.41930377666614</v>
      </c>
      <c r="G29" s="35">
        <v>0.75321850614336905</v>
      </c>
      <c r="H29" s="35">
        <v>4.38773183864292</v>
      </c>
      <c r="I29" s="35">
        <v>1.8620117838934001</v>
      </c>
      <c r="J29" s="35">
        <v>2.4301398655972601</v>
      </c>
      <c r="K29" s="35">
        <v>3.3627285333114001</v>
      </c>
      <c r="L29" s="35">
        <v>4.5953722118639204</v>
      </c>
      <c r="M29" s="35">
        <v>4.4862479538016302</v>
      </c>
      <c r="N29" s="35">
        <v>3.1539300273044599</v>
      </c>
    </row>
    <row r="30" spans="1:14" ht="20.55" customHeight="1" x14ac:dyDescent="0.2">
      <c r="A30" s="9" t="s">
        <v>36</v>
      </c>
      <c r="B30" s="33" t="s">
        <v>37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</row>
    <row r="31" spans="1:14" ht="20.55" customHeight="1" x14ac:dyDescent="0.2">
      <c r="A31" s="26" t="s">
        <v>38</v>
      </c>
      <c r="B31" s="33" t="s">
        <v>38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1.50859334494185</v>
      </c>
      <c r="I31" s="35">
        <v>1.73937604658374</v>
      </c>
      <c r="J31" s="35">
        <v>0</v>
      </c>
      <c r="K31" s="35">
        <v>0</v>
      </c>
      <c r="L31" s="35">
        <v>0</v>
      </c>
      <c r="M31" s="35">
        <v>0</v>
      </c>
      <c r="N31" s="35">
        <v>0.392412839626886</v>
      </c>
    </row>
    <row r="32" spans="1:14" ht="20.55" customHeight="1" x14ac:dyDescent="0.2">
      <c r="A32" s="9" t="s">
        <v>39</v>
      </c>
      <c r="B32" s="33" t="s">
        <v>39</v>
      </c>
      <c r="C32" s="35">
        <v>0</v>
      </c>
      <c r="D32" s="35">
        <v>1.8043271926295801</v>
      </c>
      <c r="E32" s="35">
        <v>0</v>
      </c>
      <c r="F32" s="35">
        <v>1.4702865261025999</v>
      </c>
      <c r="G32" s="35">
        <v>0.29291665738773298</v>
      </c>
      <c r="H32" s="35">
        <v>2.9865454311945601</v>
      </c>
      <c r="I32" s="35">
        <v>0.57949895324637601</v>
      </c>
      <c r="J32" s="35">
        <v>0.51965185835827299</v>
      </c>
      <c r="K32" s="35">
        <v>5.7704263900735304</v>
      </c>
      <c r="L32" s="35">
        <v>2.6926541666705601</v>
      </c>
      <c r="M32" s="35">
        <v>1.1749274450782301</v>
      </c>
      <c r="N32" s="35">
        <v>1.8172711524410601</v>
      </c>
    </row>
    <row r="33" spans="1:14" ht="20.55" customHeight="1" x14ac:dyDescent="0.2">
      <c r="A33" s="40" t="s">
        <v>40</v>
      </c>
      <c r="B33" s="33" t="s">
        <v>41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1:14" ht="20.55" customHeight="1" x14ac:dyDescent="0.2">
      <c r="A34" s="41"/>
      <c r="B34" s="33" t="s">
        <v>42</v>
      </c>
      <c r="C34" s="35">
        <v>8.3730046505893903</v>
      </c>
      <c r="D34" s="35">
        <v>0</v>
      </c>
      <c r="E34" s="35">
        <v>2.3469722070564001</v>
      </c>
      <c r="F34" s="35">
        <v>0.21222303972022999</v>
      </c>
      <c r="G34" s="35">
        <v>0</v>
      </c>
      <c r="H34" s="35">
        <v>0</v>
      </c>
      <c r="I34" s="35">
        <v>0</v>
      </c>
      <c r="J34" s="35">
        <v>0</v>
      </c>
      <c r="K34" s="35">
        <v>3.89431701692761</v>
      </c>
      <c r="L34" s="35">
        <v>0</v>
      </c>
      <c r="M34" s="35">
        <v>1.3603765082211901E-2</v>
      </c>
      <c r="N34" s="35">
        <v>0.54750235621837595</v>
      </c>
    </row>
    <row r="35" spans="1:14" ht="20.55" customHeight="1" x14ac:dyDescent="0.2">
      <c r="A35" s="41"/>
      <c r="B35" s="33" t="s">
        <v>43</v>
      </c>
      <c r="C35" s="35">
        <v>16.416943869963401</v>
      </c>
      <c r="D35" s="35">
        <v>8.4512321075566703</v>
      </c>
      <c r="E35" s="35">
        <v>1.1703434240920401</v>
      </c>
      <c r="F35" s="35">
        <v>0.14965107605639999</v>
      </c>
      <c r="G35" s="35">
        <v>15.9739731069795</v>
      </c>
      <c r="H35" s="35">
        <v>9.1876781654662096</v>
      </c>
      <c r="I35" s="35">
        <v>20.278782161268602</v>
      </c>
      <c r="J35" s="35">
        <v>23.720569757115399</v>
      </c>
      <c r="K35" s="35">
        <v>1.0739990399613599</v>
      </c>
      <c r="L35" s="35">
        <v>16.8052279752877</v>
      </c>
      <c r="M35" s="35">
        <v>12.287235730382401</v>
      </c>
      <c r="N35" s="35">
        <v>12.8389689337713</v>
      </c>
    </row>
    <row r="36" spans="1:14" ht="20.55" customHeight="1" x14ac:dyDescent="0.2">
      <c r="A36" s="41"/>
      <c r="B36" s="33" t="s">
        <v>44</v>
      </c>
      <c r="C36" s="35">
        <v>0</v>
      </c>
      <c r="D36" s="35">
        <v>0</v>
      </c>
      <c r="E36" s="35">
        <v>0</v>
      </c>
      <c r="F36" s="35">
        <v>0</v>
      </c>
      <c r="G36" s="35">
        <v>1.6918015922893399</v>
      </c>
      <c r="H36" s="35">
        <v>3.98122835005704</v>
      </c>
      <c r="I36" s="35">
        <v>15.297300629920899</v>
      </c>
      <c r="J36" s="35">
        <v>2.6884127987677</v>
      </c>
      <c r="K36" s="35">
        <v>0</v>
      </c>
      <c r="L36" s="35">
        <v>0</v>
      </c>
      <c r="M36" s="35">
        <v>0.18577998198033899</v>
      </c>
      <c r="N36" s="35">
        <v>3.4678403368049899</v>
      </c>
    </row>
    <row r="37" spans="1:14" ht="20.55" customHeight="1" x14ac:dyDescent="0.2">
      <c r="A37" s="41"/>
      <c r="B37" s="33" t="s">
        <v>45</v>
      </c>
      <c r="C37" s="35">
        <v>0</v>
      </c>
      <c r="D37" s="35">
        <v>0</v>
      </c>
      <c r="E37" s="35">
        <v>0</v>
      </c>
      <c r="F37" s="35">
        <v>0</v>
      </c>
      <c r="G37" s="35">
        <v>2.4942609657080501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7.9862320920250404E-2</v>
      </c>
    </row>
    <row r="38" spans="1:14" ht="20.55" customHeight="1" x14ac:dyDescent="0.2">
      <c r="A38" s="41"/>
      <c r="B38" s="33" t="s">
        <v>46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</row>
    <row r="39" spans="1:14" ht="20.55" customHeight="1" x14ac:dyDescent="0.2">
      <c r="A39" s="41"/>
      <c r="B39" s="33" t="s">
        <v>47</v>
      </c>
      <c r="C39" s="35">
        <v>0.23198835056665401</v>
      </c>
      <c r="D39" s="35">
        <v>6.5369353734055196</v>
      </c>
      <c r="E39" s="35">
        <v>0</v>
      </c>
      <c r="F39" s="35">
        <v>0</v>
      </c>
      <c r="G39" s="35">
        <v>0</v>
      </c>
      <c r="H39" s="35">
        <v>1.4833848337486</v>
      </c>
      <c r="I39" s="35">
        <v>2.59488861915947</v>
      </c>
      <c r="J39" s="35">
        <v>0.38904371015183098</v>
      </c>
      <c r="K39" s="35">
        <v>2.71876470659199</v>
      </c>
      <c r="L39" s="35">
        <v>8.3225794032474294</v>
      </c>
      <c r="M39" s="35">
        <v>1.6910621415507801</v>
      </c>
      <c r="N39" s="35">
        <v>3.1802625578540198</v>
      </c>
    </row>
    <row r="40" spans="1:14" ht="20.55" customHeight="1" x14ac:dyDescent="0.2">
      <c r="A40" s="41"/>
      <c r="B40" s="33" t="s">
        <v>48</v>
      </c>
      <c r="C40" s="35">
        <v>0</v>
      </c>
      <c r="D40" s="35">
        <v>0</v>
      </c>
      <c r="E40" s="35">
        <v>0</v>
      </c>
      <c r="F40" s="35">
        <v>26.5486529407817</v>
      </c>
      <c r="G40" s="35">
        <v>6.3325673997623202</v>
      </c>
      <c r="H40" s="35">
        <v>0</v>
      </c>
      <c r="I40" s="35">
        <v>0</v>
      </c>
      <c r="J40" s="35">
        <v>0</v>
      </c>
      <c r="K40" s="35">
        <v>0.49422360417328298</v>
      </c>
      <c r="L40" s="35">
        <v>4.1105363644752403E-2</v>
      </c>
      <c r="M40" s="35">
        <v>5.8337816959842199E-2</v>
      </c>
      <c r="N40" s="35">
        <v>1.4242663629509</v>
      </c>
    </row>
    <row r="41" spans="1:14" ht="20.55" customHeight="1" x14ac:dyDescent="0.2">
      <c r="A41" s="41"/>
      <c r="B41" s="33" t="s">
        <v>49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1:14" ht="20.55" customHeight="1" x14ac:dyDescent="0.2">
      <c r="A42" s="41"/>
      <c r="B42" s="33" t="s">
        <v>50</v>
      </c>
      <c r="C42" s="35">
        <v>53.435087272590202</v>
      </c>
      <c r="D42" s="35">
        <v>49.507426179272301</v>
      </c>
      <c r="E42" s="35">
        <v>58.117534235725799</v>
      </c>
      <c r="F42" s="35">
        <v>35.539101220439903</v>
      </c>
      <c r="G42" s="35">
        <v>54.508988569305899</v>
      </c>
      <c r="H42" s="35">
        <v>40.4137758320514</v>
      </c>
      <c r="I42" s="35">
        <v>24.710013521617299</v>
      </c>
      <c r="J42" s="35">
        <v>47.6000493203207</v>
      </c>
      <c r="K42" s="35">
        <v>43.754885685129899</v>
      </c>
      <c r="L42" s="35">
        <v>35.400863941441798</v>
      </c>
      <c r="M42" s="35">
        <v>45.050287663679597</v>
      </c>
      <c r="N42" s="35">
        <v>40.383187272506902</v>
      </c>
    </row>
    <row r="43" spans="1:14" ht="20.55" customHeight="1" x14ac:dyDescent="0.2">
      <c r="A43" s="41"/>
      <c r="B43" s="33" t="s">
        <v>51</v>
      </c>
      <c r="C43" s="35">
        <v>0</v>
      </c>
      <c r="D43" s="35">
        <v>1.3240478947230201</v>
      </c>
      <c r="E43" s="35">
        <v>0</v>
      </c>
      <c r="F43" s="35">
        <v>0</v>
      </c>
      <c r="G43" s="35">
        <v>0</v>
      </c>
      <c r="H43" s="35">
        <v>1.5275812375815401</v>
      </c>
      <c r="I43" s="35">
        <v>0</v>
      </c>
      <c r="J43" s="35">
        <v>0</v>
      </c>
      <c r="K43" s="35">
        <v>0.55285540080636797</v>
      </c>
      <c r="L43" s="35">
        <v>0.27055613733927097</v>
      </c>
      <c r="M43" s="35">
        <v>6.5459900429211801</v>
      </c>
      <c r="N43" s="35">
        <v>1.86848057258477</v>
      </c>
    </row>
    <row r="44" spans="1:14" ht="20.55" customHeight="1" x14ac:dyDescent="0.2">
      <c r="A44" s="41"/>
      <c r="B44" s="33" t="s">
        <v>52</v>
      </c>
      <c r="C44" s="35">
        <v>4.3756144499416703</v>
      </c>
      <c r="D44" s="35">
        <v>1.3007592816346301</v>
      </c>
      <c r="E44" s="35">
        <v>2.7154286488914798</v>
      </c>
      <c r="F44" s="35">
        <v>1.4606263199660401</v>
      </c>
      <c r="G44" s="35">
        <v>5.9431835950388097</v>
      </c>
      <c r="H44" s="35">
        <v>1.7645468327252001</v>
      </c>
      <c r="I44" s="35">
        <v>7.5849938979492002</v>
      </c>
      <c r="J44" s="35">
        <v>2.7622041593716999</v>
      </c>
      <c r="K44" s="35">
        <v>0</v>
      </c>
      <c r="L44" s="35">
        <v>3.3756565869092698</v>
      </c>
      <c r="M44" s="35">
        <v>1.8737663560315001</v>
      </c>
      <c r="N44" s="35">
        <v>3.1157281093690101</v>
      </c>
    </row>
    <row r="45" spans="1:14" ht="20.55" customHeight="1" x14ac:dyDescent="0.2">
      <c r="A45" s="10"/>
      <c r="B45" s="36" t="s">
        <v>9</v>
      </c>
      <c r="C45" s="38">
        <v>100</v>
      </c>
      <c r="D45" s="38">
        <v>100</v>
      </c>
      <c r="E45" s="38">
        <v>100</v>
      </c>
      <c r="F45" s="38">
        <v>100</v>
      </c>
      <c r="G45" s="38">
        <v>100</v>
      </c>
      <c r="H45" s="38">
        <v>100</v>
      </c>
      <c r="I45" s="38">
        <v>100</v>
      </c>
      <c r="J45" s="38">
        <v>100</v>
      </c>
      <c r="K45" s="38">
        <v>100</v>
      </c>
      <c r="L45" s="38">
        <v>100</v>
      </c>
      <c r="M45" s="38">
        <v>100</v>
      </c>
      <c r="N45" s="38">
        <v>99.999999999999801</v>
      </c>
    </row>
    <row r="47" spans="1:14" ht="11.4" x14ac:dyDescent="0.2">
      <c r="B47" s="39" t="s">
        <v>53</v>
      </c>
    </row>
    <row r="48" spans="1:14" ht="11.4" x14ac:dyDescent="0.2">
      <c r="B48" s="39" t="s">
        <v>54</v>
      </c>
    </row>
    <row r="49" spans="2:2" ht="11.4" x14ac:dyDescent="0.2">
      <c r="B49" s="39" t="s">
        <v>55</v>
      </c>
    </row>
    <row r="50" spans="2:2" ht="11.4" x14ac:dyDescent="0.2">
      <c r="B50" s="39" t="s">
        <v>56</v>
      </c>
    </row>
  </sheetData>
  <mergeCells count="5">
    <mergeCell ref="A33:A44"/>
    <mergeCell ref="A4:B4"/>
    <mergeCell ref="A8:A29"/>
    <mergeCell ref="A1:N1"/>
    <mergeCell ref="A2:N2"/>
  </mergeCells>
  <phoneticPr fontId="0" type="noConversion"/>
  <conditionalFormatting sqref="C5:N45">
    <cfRule type="cellIs" dxfId="4" priority="2" stopIfTrue="1" operator="equal">
      <formula>0</formula>
    </cfRule>
  </conditionalFormatting>
  <pageMargins left="0.75" right="0.75" top="1" bottom="1" header="0" footer="0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workbookViewId="0">
      <selection sqref="A1:N1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45" t="s">
        <v>74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4" spans="1:14" ht="70.8" x14ac:dyDescent="0.2">
      <c r="A4" s="51" t="s">
        <v>75</v>
      </c>
      <c r="B4" s="52"/>
      <c r="C4" s="15" t="s">
        <v>60</v>
      </c>
      <c r="D4" s="15" t="s">
        <v>61</v>
      </c>
      <c r="E4" s="15" t="s">
        <v>62</v>
      </c>
      <c r="F4" s="15" t="s">
        <v>63</v>
      </c>
      <c r="G4" s="15" t="s">
        <v>64</v>
      </c>
      <c r="H4" s="15" t="s">
        <v>65</v>
      </c>
      <c r="I4" s="15" t="s">
        <v>66</v>
      </c>
      <c r="J4" s="15" t="s">
        <v>67</v>
      </c>
      <c r="K4" s="14" t="s">
        <v>68</v>
      </c>
      <c r="L4" s="15" t="s">
        <v>69</v>
      </c>
      <c r="M4" s="15" t="s">
        <v>70</v>
      </c>
      <c r="N4" s="16" t="s">
        <v>5</v>
      </c>
    </row>
    <row r="5" spans="1:14" ht="20.55" customHeight="1" x14ac:dyDescent="0.2">
      <c r="A5" s="8" t="s">
        <v>10</v>
      </c>
      <c r="B5" s="33" t="s">
        <v>10</v>
      </c>
      <c r="C5" s="35">
        <v>3.4751310363206702</v>
      </c>
      <c r="D5" s="35">
        <v>5.86034485835272</v>
      </c>
      <c r="E5" s="35">
        <v>7.0374115615926502</v>
      </c>
      <c r="F5" s="35">
        <v>5.7821202575420401</v>
      </c>
      <c r="G5" s="35">
        <v>7.65214445512607</v>
      </c>
      <c r="H5" s="35">
        <v>5.6451066577824003</v>
      </c>
      <c r="I5" s="35">
        <v>10.289971745594199</v>
      </c>
      <c r="J5" s="35">
        <v>6.2121283112650199</v>
      </c>
      <c r="K5" s="35">
        <v>4.9365109085379597</v>
      </c>
      <c r="L5" s="35">
        <v>4.2636574660039201</v>
      </c>
      <c r="M5" s="35">
        <v>6.0888476560094</v>
      </c>
      <c r="N5" s="35">
        <v>5.8922419877731</v>
      </c>
    </row>
    <row r="6" spans="1:14" ht="20.55" customHeight="1" x14ac:dyDescent="0.2">
      <c r="A6" s="26" t="s">
        <v>11</v>
      </c>
      <c r="B6" s="33" t="s">
        <v>11</v>
      </c>
      <c r="C6" s="35">
        <v>6.7569941510932496</v>
      </c>
      <c r="D6" s="35">
        <v>12.607247085909</v>
      </c>
      <c r="E6" s="35">
        <v>9.1828332004929791</v>
      </c>
      <c r="F6" s="35">
        <v>2.62770021977687</v>
      </c>
      <c r="G6" s="35">
        <v>9.4784171012938003</v>
      </c>
      <c r="H6" s="35">
        <v>10.2633053469029</v>
      </c>
      <c r="I6" s="35">
        <v>2.8135678639129198</v>
      </c>
      <c r="J6" s="35">
        <v>6.4697779783640996</v>
      </c>
      <c r="K6" s="35">
        <v>16.9837279742353</v>
      </c>
      <c r="L6" s="35">
        <v>12.213432093769001</v>
      </c>
      <c r="M6" s="35">
        <v>13.0549929339962</v>
      </c>
      <c r="N6" s="35">
        <v>11.497749591819</v>
      </c>
    </row>
    <row r="7" spans="1:14" ht="20.55" customHeight="1" x14ac:dyDescent="0.2">
      <c r="A7" s="25" t="s">
        <v>12</v>
      </c>
      <c r="B7" s="33" t="s">
        <v>12</v>
      </c>
      <c r="C7" s="35">
        <v>0</v>
      </c>
      <c r="D7" s="35">
        <v>0.63894687403335904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0.100928917561392</v>
      </c>
    </row>
    <row r="8" spans="1:14" ht="20.55" customHeight="1" x14ac:dyDescent="0.2">
      <c r="A8" s="40" t="s">
        <v>13</v>
      </c>
      <c r="B8" s="33" t="s">
        <v>14</v>
      </c>
      <c r="C8" s="35">
        <v>0</v>
      </c>
      <c r="D8" s="35">
        <v>0.49504335832052299</v>
      </c>
      <c r="E8" s="35">
        <v>0.41184940159561401</v>
      </c>
      <c r="F8" s="35">
        <v>0.123385244628913</v>
      </c>
      <c r="G8" s="35">
        <v>0</v>
      </c>
      <c r="H8" s="35">
        <v>0.86398467182538097</v>
      </c>
      <c r="I8" s="35">
        <v>0.460457653375975</v>
      </c>
      <c r="J8" s="35">
        <v>0.269568080929809</v>
      </c>
      <c r="K8" s="35">
        <v>0.91945503810696505</v>
      </c>
      <c r="L8" s="35">
        <v>0.17092625896968799</v>
      </c>
      <c r="M8" s="35">
        <v>0.26330666136806802</v>
      </c>
      <c r="N8" s="35">
        <v>0.38742050273640899</v>
      </c>
    </row>
    <row r="9" spans="1:14" ht="20.55" customHeight="1" x14ac:dyDescent="0.2">
      <c r="A9" s="41"/>
      <c r="B9" s="33" t="s">
        <v>15</v>
      </c>
      <c r="C9" s="35">
        <v>0.79119342305149798</v>
      </c>
      <c r="D9" s="35">
        <v>6.2904433921213296E-2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9.4350390641915905E-3</v>
      </c>
      <c r="K9" s="35">
        <v>0</v>
      </c>
      <c r="L9" s="35">
        <v>0</v>
      </c>
      <c r="M9" s="35">
        <v>4.854100068647E-2</v>
      </c>
      <c r="N9" s="35">
        <v>3.1875781733137903E-2</v>
      </c>
    </row>
    <row r="10" spans="1:14" ht="20.55" customHeight="1" x14ac:dyDescent="0.2">
      <c r="A10" s="41"/>
      <c r="B10" s="33" t="s">
        <v>16</v>
      </c>
      <c r="C10" s="35">
        <v>3.98045904549691</v>
      </c>
      <c r="D10" s="35">
        <v>2.1842184474495498</v>
      </c>
      <c r="E10" s="35">
        <v>4.7286538066707999</v>
      </c>
      <c r="F10" s="35">
        <v>0</v>
      </c>
      <c r="G10" s="35">
        <v>0.37243243441704599</v>
      </c>
      <c r="H10" s="35">
        <v>0.28965464316683898</v>
      </c>
      <c r="I10" s="35">
        <v>2.9849435447730901</v>
      </c>
      <c r="J10" s="35">
        <v>0.16949403315078301</v>
      </c>
      <c r="K10" s="35">
        <v>4.1839827887507299</v>
      </c>
      <c r="L10" s="35">
        <v>1.0170025546081101</v>
      </c>
      <c r="M10" s="35">
        <v>2.3424407957992601</v>
      </c>
      <c r="N10" s="35">
        <v>2.0575265351092602</v>
      </c>
    </row>
    <row r="11" spans="1:14" ht="20.55" customHeight="1" x14ac:dyDescent="0.2">
      <c r="A11" s="41"/>
      <c r="B11" s="33" t="s">
        <v>17</v>
      </c>
      <c r="C11" s="35">
        <v>0</v>
      </c>
      <c r="D11" s="35">
        <v>1.35433286467714</v>
      </c>
      <c r="E11" s="35">
        <v>0.53192125430184301</v>
      </c>
      <c r="F11" s="35">
        <v>0.99416906762613999</v>
      </c>
      <c r="G11" s="35">
        <v>0.493105407354478</v>
      </c>
      <c r="H11" s="35">
        <v>1.59807882314779</v>
      </c>
      <c r="I11" s="35">
        <v>0.71554626303899005</v>
      </c>
      <c r="J11" s="35">
        <v>2.0483241163812198</v>
      </c>
      <c r="K11" s="35">
        <v>2.8659199458183102</v>
      </c>
      <c r="L11" s="35">
        <v>1.6476211370652301</v>
      </c>
      <c r="M11" s="35">
        <v>1.0168338257432199</v>
      </c>
      <c r="N11" s="35">
        <v>1.43920972796947</v>
      </c>
    </row>
    <row r="12" spans="1:14" ht="20.55" customHeight="1" x14ac:dyDescent="0.2">
      <c r="A12" s="41"/>
      <c r="B12" s="33" t="s">
        <v>18</v>
      </c>
      <c r="C12" s="35">
        <v>0.85135179655496995</v>
      </c>
      <c r="D12" s="35">
        <v>0.82931160823233097</v>
      </c>
      <c r="E12" s="35">
        <v>0.20367147839470701</v>
      </c>
      <c r="F12" s="35">
        <v>0.15772972088678</v>
      </c>
      <c r="G12" s="35">
        <v>0</v>
      </c>
      <c r="H12" s="35">
        <v>0.59654266759760599</v>
      </c>
      <c r="I12" s="35">
        <v>0.74480470637543705</v>
      </c>
      <c r="J12" s="35">
        <v>9.9220343892678906E-2</v>
      </c>
      <c r="K12" s="35">
        <v>1.0773739174750101</v>
      </c>
      <c r="L12" s="35">
        <v>0.228081848128077</v>
      </c>
      <c r="M12" s="35">
        <v>0.39557765200501199</v>
      </c>
      <c r="N12" s="35">
        <v>0.50728816789952902</v>
      </c>
    </row>
    <row r="13" spans="1:14" ht="20.55" customHeight="1" x14ac:dyDescent="0.2">
      <c r="A13" s="41"/>
      <c r="B13" s="33" t="s">
        <v>19</v>
      </c>
      <c r="C13" s="35">
        <v>0</v>
      </c>
      <c r="D13" s="35">
        <v>1.4516842584869001E-2</v>
      </c>
      <c r="E13" s="35">
        <v>0</v>
      </c>
      <c r="F13" s="35">
        <v>0.21250073087756899</v>
      </c>
      <c r="G13" s="35">
        <v>0</v>
      </c>
      <c r="H13" s="35">
        <v>0.19961119259635299</v>
      </c>
      <c r="I13" s="35">
        <v>2.0845758887828199E-2</v>
      </c>
      <c r="J13" s="35">
        <v>0.28941287808286997</v>
      </c>
      <c r="K13" s="35">
        <v>1.77895396077625E-2</v>
      </c>
      <c r="L13" s="35">
        <v>0</v>
      </c>
      <c r="M13" s="35">
        <v>5.0067718916883802E-2</v>
      </c>
      <c r="N13" s="35">
        <v>5.4035757326433599E-2</v>
      </c>
    </row>
    <row r="14" spans="1:14" ht="20.55" customHeight="1" x14ac:dyDescent="0.2">
      <c r="A14" s="41"/>
      <c r="B14" s="33" t="s">
        <v>20</v>
      </c>
      <c r="C14" s="35">
        <v>0</v>
      </c>
      <c r="D14" s="35">
        <v>3.8192109838959099E-2</v>
      </c>
      <c r="E14" s="35">
        <v>0.30724861454749802</v>
      </c>
      <c r="F14" s="35">
        <v>0</v>
      </c>
      <c r="G14" s="35">
        <v>0</v>
      </c>
      <c r="H14" s="35">
        <v>0</v>
      </c>
      <c r="I14" s="35">
        <v>0.123208709582456</v>
      </c>
      <c r="J14" s="35">
        <v>0</v>
      </c>
      <c r="K14" s="35">
        <v>0</v>
      </c>
      <c r="L14" s="35">
        <v>0.126807349343424</v>
      </c>
      <c r="M14" s="35">
        <v>0.106297146989911</v>
      </c>
      <c r="N14" s="35">
        <v>6.6906848905657901E-2</v>
      </c>
    </row>
    <row r="15" spans="1:14" ht="20.55" customHeight="1" x14ac:dyDescent="0.2">
      <c r="A15" s="41"/>
      <c r="B15" s="33" t="s">
        <v>21</v>
      </c>
      <c r="C15" s="35">
        <v>0.84492560947327799</v>
      </c>
      <c r="D15" s="35">
        <v>0.64174052015573002</v>
      </c>
      <c r="E15" s="35">
        <v>0</v>
      </c>
      <c r="F15" s="35">
        <v>0</v>
      </c>
      <c r="G15" s="35">
        <v>0</v>
      </c>
      <c r="H15" s="35">
        <v>0.44391643375658502</v>
      </c>
      <c r="I15" s="35">
        <v>0.50405634413865397</v>
      </c>
      <c r="J15" s="35">
        <v>0.14799801545907601</v>
      </c>
      <c r="K15" s="35">
        <v>0.84500825890903597</v>
      </c>
      <c r="L15" s="35">
        <v>6.5144394197147695E-2</v>
      </c>
      <c r="M15" s="35">
        <v>0.56891890467561601</v>
      </c>
      <c r="N15" s="35">
        <v>0.43854999489028601</v>
      </c>
    </row>
    <row r="16" spans="1:14" ht="20.55" customHeight="1" x14ac:dyDescent="0.2">
      <c r="A16" s="41"/>
      <c r="B16" s="33" t="s">
        <v>22</v>
      </c>
      <c r="C16" s="35">
        <v>0.69463658192159305</v>
      </c>
      <c r="D16" s="35">
        <v>3.00206596073237E-2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1.2293482937688401E-2</v>
      </c>
    </row>
    <row r="17" spans="1:14" ht="20.55" customHeight="1" x14ac:dyDescent="0.2">
      <c r="A17" s="41"/>
      <c r="B17" s="33" t="s">
        <v>23</v>
      </c>
      <c r="C17" s="35">
        <v>3.07959426692172</v>
      </c>
      <c r="D17" s="35">
        <v>0.31063849415518102</v>
      </c>
      <c r="E17" s="35">
        <v>5.3287242688309702</v>
      </c>
      <c r="F17" s="35">
        <v>4.1658005268921796</v>
      </c>
      <c r="G17" s="35">
        <v>0.32872038789818497</v>
      </c>
      <c r="H17" s="35">
        <v>3.2834956434636902</v>
      </c>
      <c r="I17" s="35">
        <v>8.5717861731516596</v>
      </c>
      <c r="J17" s="35">
        <v>2.2166367080927598</v>
      </c>
      <c r="K17" s="35">
        <v>5.9472462261941503</v>
      </c>
      <c r="L17" s="35">
        <v>3.4706647694956798</v>
      </c>
      <c r="M17" s="35">
        <v>4.4209432682399896</v>
      </c>
      <c r="N17" s="35">
        <v>3.6493109621899502</v>
      </c>
    </row>
    <row r="18" spans="1:14" ht="20.55" customHeight="1" x14ac:dyDescent="0.2">
      <c r="A18" s="41"/>
      <c r="B18" s="33" t="s">
        <v>24</v>
      </c>
      <c r="C18" s="35">
        <v>1.1823219464339101</v>
      </c>
      <c r="D18" s="35">
        <v>0.76712581104510502</v>
      </c>
      <c r="E18" s="35">
        <v>0.73126219735258602</v>
      </c>
      <c r="F18" s="35">
        <v>0.55034805495623296</v>
      </c>
      <c r="G18" s="35">
        <v>1.11341841671034</v>
      </c>
      <c r="H18" s="35">
        <v>0</v>
      </c>
      <c r="I18" s="35">
        <v>1.1644188537412701</v>
      </c>
      <c r="J18" s="35">
        <v>0.70734988532784104</v>
      </c>
      <c r="K18" s="35">
        <v>0.11766031542306001</v>
      </c>
      <c r="L18" s="35">
        <v>0.76416391268678996</v>
      </c>
      <c r="M18" s="35">
        <v>1.04191048438722</v>
      </c>
      <c r="N18" s="35">
        <v>0.75139691173202905</v>
      </c>
    </row>
    <row r="19" spans="1:14" ht="20.55" customHeight="1" x14ac:dyDescent="0.2">
      <c r="A19" s="41"/>
      <c r="B19" s="33" t="s">
        <v>25</v>
      </c>
      <c r="C19" s="35">
        <v>0</v>
      </c>
      <c r="D19" s="35">
        <v>2.80726731658349</v>
      </c>
      <c r="E19" s="35">
        <v>0</v>
      </c>
      <c r="F19" s="35">
        <v>4.1783539233931801</v>
      </c>
      <c r="G19" s="35">
        <v>2.3163895338670799</v>
      </c>
      <c r="H19" s="35">
        <v>4.9196710281479001</v>
      </c>
      <c r="I19" s="35">
        <v>0.72791792934512101</v>
      </c>
      <c r="J19" s="35">
        <v>1.4730320303714699</v>
      </c>
      <c r="K19" s="35">
        <v>0.38046235308030801</v>
      </c>
      <c r="L19" s="35">
        <v>3.0850448973241198</v>
      </c>
      <c r="M19" s="35">
        <v>4.4072462179361196</v>
      </c>
      <c r="N19" s="35">
        <v>2.7488501885828298</v>
      </c>
    </row>
    <row r="20" spans="1:14" ht="20.55" customHeight="1" x14ac:dyDescent="0.2">
      <c r="A20" s="41"/>
      <c r="B20" s="33" t="s">
        <v>26</v>
      </c>
      <c r="C20" s="35">
        <v>0.60000844413002696</v>
      </c>
      <c r="D20" s="35">
        <v>1.0604064468738601</v>
      </c>
      <c r="E20" s="35">
        <v>0.244612650121937</v>
      </c>
      <c r="F20" s="35">
        <v>1.45109518006112</v>
      </c>
      <c r="G20" s="35">
        <v>0.60627655621580701</v>
      </c>
      <c r="H20" s="35">
        <v>0.321242070453294</v>
      </c>
      <c r="I20" s="35">
        <v>0.19277331496286501</v>
      </c>
      <c r="J20" s="35">
        <v>1.2329010036436301</v>
      </c>
      <c r="K20" s="35">
        <v>0.55994638120791695</v>
      </c>
      <c r="L20" s="35">
        <v>0.70445330699556996</v>
      </c>
      <c r="M20" s="35">
        <v>0.41762743009464798</v>
      </c>
      <c r="N20" s="35">
        <v>0.67851742229281498</v>
      </c>
    </row>
    <row r="21" spans="1:14" ht="20.55" customHeight="1" x14ac:dyDescent="0.2">
      <c r="A21" s="41"/>
      <c r="B21" s="33" t="s">
        <v>27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</row>
    <row r="22" spans="1:14" ht="20.55" customHeight="1" x14ac:dyDescent="0.2">
      <c r="A22" s="41"/>
      <c r="B22" s="33" t="s">
        <v>28</v>
      </c>
      <c r="C22" s="35">
        <v>1.98220429842204</v>
      </c>
      <c r="D22" s="35">
        <v>3.43050665881665</v>
      </c>
      <c r="E22" s="35">
        <v>7.1736012989736597</v>
      </c>
      <c r="F22" s="35">
        <v>6.9292659089606303</v>
      </c>
      <c r="G22" s="35">
        <v>1.4962006553893501</v>
      </c>
      <c r="H22" s="35">
        <v>3.4906847520606901</v>
      </c>
      <c r="I22" s="35">
        <v>6.4764188577106703</v>
      </c>
      <c r="J22" s="35">
        <v>5.3346362655278599</v>
      </c>
      <c r="K22" s="35">
        <v>0.87518455414348495</v>
      </c>
      <c r="L22" s="35">
        <v>3.87511786365787</v>
      </c>
      <c r="M22" s="35">
        <v>1.5072481449125801</v>
      </c>
      <c r="N22" s="35">
        <v>3.0506871428629898</v>
      </c>
    </row>
    <row r="23" spans="1:14" ht="20.55" customHeight="1" x14ac:dyDescent="0.2">
      <c r="A23" s="41"/>
      <c r="B23" s="33" t="s">
        <v>29</v>
      </c>
      <c r="C23" s="35">
        <v>0</v>
      </c>
      <c r="D23" s="35">
        <v>1.32859598709241</v>
      </c>
      <c r="E23" s="35">
        <v>2.23047710099079</v>
      </c>
      <c r="F23" s="35">
        <v>0</v>
      </c>
      <c r="G23" s="35">
        <v>0</v>
      </c>
      <c r="H23" s="35">
        <v>0.84124136427271901</v>
      </c>
      <c r="I23" s="35">
        <v>1.3065893208366399</v>
      </c>
      <c r="J23" s="35">
        <v>1.9496403477350599</v>
      </c>
      <c r="K23" s="35">
        <v>1.4512021642495501</v>
      </c>
      <c r="L23" s="35">
        <v>0.77813136179078302</v>
      </c>
      <c r="M23" s="35">
        <v>1.06567440867787</v>
      </c>
      <c r="N23" s="35">
        <v>1.08076090869568</v>
      </c>
    </row>
    <row r="24" spans="1:14" ht="20.55" customHeight="1" x14ac:dyDescent="0.2">
      <c r="A24" s="41"/>
      <c r="B24" s="33" t="s">
        <v>30</v>
      </c>
      <c r="C24" s="35">
        <v>0</v>
      </c>
      <c r="D24" s="35">
        <v>0.33158445566671901</v>
      </c>
      <c r="E24" s="35">
        <v>0</v>
      </c>
      <c r="F24" s="35">
        <v>0</v>
      </c>
      <c r="G24" s="35">
        <v>3.1427107360008699E-2</v>
      </c>
      <c r="H24" s="35">
        <v>4.2181722252140001E-2</v>
      </c>
      <c r="I24" s="35">
        <v>0.21580966403503801</v>
      </c>
      <c r="J24" s="35">
        <v>0.15263502023356801</v>
      </c>
      <c r="K24" s="35">
        <v>0.31514028659155502</v>
      </c>
      <c r="L24" s="35">
        <v>0.144972041637907</v>
      </c>
      <c r="M24" s="35">
        <v>5.7398675406675197E-2</v>
      </c>
      <c r="N24" s="35">
        <v>0.15739052741624099</v>
      </c>
    </row>
    <row r="25" spans="1:14" ht="20.55" customHeight="1" x14ac:dyDescent="0.2">
      <c r="A25" s="41"/>
      <c r="B25" s="33" t="s">
        <v>31</v>
      </c>
      <c r="C25" s="35">
        <v>2.4432794401501399</v>
      </c>
      <c r="D25" s="35">
        <v>0.30670024503260601</v>
      </c>
      <c r="E25" s="35">
        <v>0</v>
      </c>
      <c r="F25" s="35">
        <v>0.20727009986192599</v>
      </c>
      <c r="G25" s="35">
        <v>0</v>
      </c>
      <c r="H25" s="35">
        <v>0.26924658171085702</v>
      </c>
      <c r="I25" s="35">
        <v>0.31383003061151599</v>
      </c>
      <c r="J25" s="35">
        <v>9.3266864110620101E-2</v>
      </c>
      <c r="K25" s="35">
        <v>0</v>
      </c>
      <c r="L25" s="35">
        <v>0.21258130281131801</v>
      </c>
      <c r="M25" s="35">
        <v>0.26647742774820399</v>
      </c>
      <c r="N25" s="35">
        <v>0.218115145229235</v>
      </c>
    </row>
    <row r="26" spans="1:14" ht="20.55" customHeight="1" x14ac:dyDescent="0.2">
      <c r="A26" s="41"/>
      <c r="B26" s="33" t="s">
        <v>32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</row>
    <row r="27" spans="1:14" ht="20.55" customHeight="1" x14ac:dyDescent="0.2">
      <c r="A27" s="41"/>
      <c r="B27" s="33" t="s">
        <v>33</v>
      </c>
      <c r="C27" s="35">
        <v>1.71320237716331</v>
      </c>
      <c r="D27" s="35">
        <v>1.5946480324377901</v>
      </c>
      <c r="E27" s="35">
        <v>3.2338600131292599</v>
      </c>
      <c r="F27" s="35">
        <v>2.8506558079195199</v>
      </c>
      <c r="G27" s="35">
        <v>0.57840133913276204</v>
      </c>
      <c r="H27" s="35">
        <v>1.34045809433889</v>
      </c>
      <c r="I27" s="35">
        <v>1.00517025163841</v>
      </c>
      <c r="J27" s="35">
        <v>0.82117820751739501</v>
      </c>
      <c r="K27" s="35">
        <v>2.7824930560603001</v>
      </c>
      <c r="L27" s="35">
        <v>0.62721832909197495</v>
      </c>
      <c r="M27" s="35">
        <v>1.6495460261171799</v>
      </c>
      <c r="N27" s="35">
        <v>1.59256867876526</v>
      </c>
    </row>
    <row r="28" spans="1:14" ht="20.55" customHeight="1" x14ac:dyDescent="0.2">
      <c r="A28" s="41"/>
      <c r="B28" s="33" t="s">
        <v>34</v>
      </c>
      <c r="C28" s="35">
        <v>0</v>
      </c>
      <c r="D28" s="35">
        <v>0.506486463760767</v>
      </c>
      <c r="E28" s="35">
        <v>1.1123948828828001</v>
      </c>
      <c r="F28" s="35">
        <v>0</v>
      </c>
      <c r="G28" s="35">
        <v>0</v>
      </c>
      <c r="H28" s="35">
        <v>0.30044126938639998</v>
      </c>
      <c r="I28" s="35">
        <v>0.41216882506222202</v>
      </c>
      <c r="J28" s="35">
        <v>0.92815831088588097</v>
      </c>
      <c r="K28" s="35">
        <v>5.12905521352639E-2</v>
      </c>
      <c r="L28" s="35">
        <v>0.195669759299503</v>
      </c>
      <c r="M28" s="35">
        <v>0.24109895945309301</v>
      </c>
      <c r="N28" s="35">
        <v>0.295261564051646</v>
      </c>
    </row>
    <row r="29" spans="1:14" ht="20.55" customHeight="1" x14ac:dyDescent="0.2">
      <c r="A29" s="41"/>
      <c r="B29" s="33" t="s">
        <v>35</v>
      </c>
      <c r="C29" s="35">
        <v>1.0029784444837799</v>
      </c>
      <c r="D29" s="35">
        <v>1.0906766301084201</v>
      </c>
      <c r="E29" s="35">
        <v>2.7054423560346899</v>
      </c>
      <c r="F29" s="35">
        <v>3.4530856407307899</v>
      </c>
      <c r="G29" s="35">
        <v>4.4854048572413999E-2</v>
      </c>
      <c r="H29" s="35">
        <v>2.2906690749241601</v>
      </c>
      <c r="I29" s="35">
        <v>1.2685499499442101</v>
      </c>
      <c r="J29" s="35">
        <v>2.2444656162271599</v>
      </c>
      <c r="K29" s="35">
        <v>1.31822879899455</v>
      </c>
      <c r="L29" s="35">
        <v>2.6633836057286602</v>
      </c>
      <c r="M29" s="35">
        <v>2.9711825787125399</v>
      </c>
      <c r="N29" s="35">
        <v>2.07167781818942</v>
      </c>
    </row>
    <row r="30" spans="1:14" ht="20.55" customHeight="1" x14ac:dyDescent="0.2">
      <c r="A30" s="9" t="s">
        <v>36</v>
      </c>
      <c r="B30" s="33" t="s">
        <v>37</v>
      </c>
      <c r="C30" s="35">
        <v>0</v>
      </c>
      <c r="D30" s="35">
        <v>5.3208157645877803</v>
      </c>
      <c r="E30" s="35">
        <v>1.3854185518667399</v>
      </c>
      <c r="F30" s="35">
        <v>3.1968641344639699</v>
      </c>
      <c r="G30" s="35">
        <v>3.0542346011535901</v>
      </c>
      <c r="H30" s="35">
        <v>1.2562227878339001</v>
      </c>
      <c r="I30" s="35">
        <v>5.5852597996221203</v>
      </c>
      <c r="J30" s="35">
        <v>2.9932786985461202</v>
      </c>
      <c r="K30" s="35">
        <v>2.7028318067844701</v>
      </c>
      <c r="L30" s="35">
        <v>3.9598253196011002</v>
      </c>
      <c r="M30" s="35">
        <v>3.0062921699640999</v>
      </c>
      <c r="N30" s="35">
        <v>3.4879407761008099</v>
      </c>
    </row>
    <row r="31" spans="1:14" ht="20.55" customHeight="1" x14ac:dyDescent="0.2">
      <c r="A31" s="26" t="s">
        <v>38</v>
      </c>
      <c r="B31" s="33" t="s">
        <v>38</v>
      </c>
      <c r="C31" s="35">
        <v>3.3103968857605501</v>
      </c>
      <c r="D31" s="35">
        <v>3.0609508258132898</v>
      </c>
      <c r="E31" s="35">
        <v>1.65267331849609</v>
      </c>
      <c r="F31" s="35">
        <v>0.29651958883026502</v>
      </c>
      <c r="G31" s="35">
        <v>2.36677975427104</v>
      </c>
      <c r="H31" s="35">
        <v>4.1992217235249703</v>
      </c>
      <c r="I31" s="35">
        <v>3.2562412567749299</v>
      </c>
      <c r="J31" s="35">
        <v>1.5449474090520701</v>
      </c>
      <c r="K31" s="35">
        <v>0.87802889519719596</v>
      </c>
      <c r="L31" s="35">
        <v>2.8676586640172399</v>
      </c>
      <c r="M31" s="35">
        <v>1.31737755680482</v>
      </c>
      <c r="N31" s="35">
        <v>2.0084922184115901</v>
      </c>
    </row>
    <row r="32" spans="1:14" ht="20.55" customHeight="1" x14ac:dyDescent="0.2">
      <c r="A32" s="9" t="s">
        <v>39</v>
      </c>
      <c r="B32" s="33" t="s">
        <v>39</v>
      </c>
      <c r="C32" s="35">
        <v>0</v>
      </c>
      <c r="D32" s="35">
        <v>0.25428892471178199</v>
      </c>
      <c r="E32" s="35">
        <v>0</v>
      </c>
      <c r="F32" s="35">
        <v>0.28789960279362697</v>
      </c>
      <c r="G32" s="35">
        <v>0.192522371729243</v>
      </c>
      <c r="H32" s="35">
        <v>0.91210855648993105</v>
      </c>
      <c r="I32" s="35">
        <v>0.28627453388705298</v>
      </c>
      <c r="J32" s="35">
        <v>0.132346470385409</v>
      </c>
      <c r="K32" s="35">
        <v>1.79109457233531</v>
      </c>
      <c r="L32" s="35">
        <v>0.97049946400285703</v>
      </c>
      <c r="M32" s="35">
        <v>0.61248083675128195</v>
      </c>
      <c r="N32" s="35">
        <v>0.67778712348499304</v>
      </c>
    </row>
    <row r="33" spans="1:14" ht="20.55" customHeight="1" x14ac:dyDescent="0.2">
      <c r="A33" s="40" t="s">
        <v>40</v>
      </c>
      <c r="B33" s="33" t="s">
        <v>41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1:14" ht="20.55" customHeight="1" x14ac:dyDescent="0.2">
      <c r="A34" s="41"/>
      <c r="B34" s="33" t="s">
        <v>42</v>
      </c>
      <c r="C34" s="35">
        <v>7.0034510009373401</v>
      </c>
      <c r="D34" s="35">
        <v>0.34019488998325997</v>
      </c>
      <c r="E34" s="35">
        <v>7.29371710305705</v>
      </c>
      <c r="F34" s="35">
        <v>0.267483767707759</v>
      </c>
      <c r="G34" s="35">
        <v>0</v>
      </c>
      <c r="H34" s="35">
        <v>0</v>
      </c>
      <c r="I34" s="35">
        <v>0</v>
      </c>
      <c r="J34" s="35">
        <v>0</v>
      </c>
      <c r="K34" s="35">
        <v>6.2566117340485796</v>
      </c>
      <c r="L34" s="35">
        <v>0</v>
      </c>
      <c r="M34" s="35">
        <v>0.27442857263967002</v>
      </c>
      <c r="N34" s="35">
        <v>1.2768562606701399</v>
      </c>
    </row>
    <row r="35" spans="1:14" ht="20.55" customHeight="1" x14ac:dyDescent="0.2">
      <c r="A35" s="41"/>
      <c r="B35" s="33" t="s">
        <v>43</v>
      </c>
      <c r="C35" s="35">
        <v>26.291745972662198</v>
      </c>
      <c r="D35" s="35">
        <v>18.147608932547001</v>
      </c>
      <c r="E35" s="35">
        <v>1.56664707542656</v>
      </c>
      <c r="F35" s="35">
        <v>0.38951642202801301</v>
      </c>
      <c r="G35" s="35">
        <v>48.537821811647902</v>
      </c>
      <c r="H35" s="35">
        <v>20.876206376268598</v>
      </c>
      <c r="I35" s="35">
        <v>36.3267707074288</v>
      </c>
      <c r="J35" s="35">
        <v>29.009631183615902</v>
      </c>
      <c r="K35" s="35">
        <v>9.2568073022576307</v>
      </c>
      <c r="L35" s="35">
        <v>28.273199264539102</v>
      </c>
      <c r="M35" s="35">
        <v>14.555866835833699</v>
      </c>
      <c r="N35" s="35">
        <v>19.6632468550856</v>
      </c>
    </row>
    <row r="36" spans="1:14" ht="20.55" customHeight="1" x14ac:dyDescent="0.2">
      <c r="A36" s="41"/>
      <c r="B36" s="33" t="s">
        <v>44</v>
      </c>
      <c r="C36" s="35">
        <v>0</v>
      </c>
      <c r="D36" s="35">
        <v>0</v>
      </c>
      <c r="E36" s="35">
        <v>0.19020134956191301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5.70836140019546E-4</v>
      </c>
      <c r="L36" s="35">
        <v>0</v>
      </c>
      <c r="M36" s="35">
        <v>0</v>
      </c>
      <c r="N36" s="35">
        <v>4.7296479188312698E-3</v>
      </c>
    </row>
    <row r="37" spans="1:14" ht="20.55" customHeight="1" x14ac:dyDescent="0.2">
      <c r="A37" s="41"/>
      <c r="B37" s="33" t="s">
        <v>45</v>
      </c>
      <c r="C37" s="35">
        <v>0</v>
      </c>
      <c r="D37" s="35">
        <v>0</v>
      </c>
      <c r="E37" s="35">
        <v>0</v>
      </c>
      <c r="F37" s="35">
        <v>0</v>
      </c>
      <c r="G37" s="35">
        <v>2.7487948834444098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0.15498058664926201</v>
      </c>
    </row>
    <row r="38" spans="1:14" ht="20.55" customHeight="1" x14ac:dyDescent="0.2">
      <c r="A38" s="41"/>
      <c r="B38" s="33" t="s">
        <v>46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1.3618658440389599</v>
      </c>
      <c r="K38" s="35">
        <v>0</v>
      </c>
      <c r="L38" s="35">
        <v>0</v>
      </c>
      <c r="M38" s="35">
        <v>0</v>
      </c>
      <c r="N38" s="35">
        <v>8.3755541248865001E-2</v>
      </c>
    </row>
    <row r="39" spans="1:14" ht="20.55" customHeight="1" x14ac:dyDescent="0.2">
      <c r="A39" s="41"/>
      <c r="B39" s="33" t="s">
        <v>47</v>
      </c>
      <c r="C39" s="35">
        <v>1.42550776165363</v>
      </c>
      <c r="D39" s="35">
        <v>8.5770918419963706</v>
      </c>
      <c r="E39" s="35">
        <v>0</v>
      </c>
      <c r="F39" s="35">
        <v>0</v>
      </c>
      <c r="G39" s="35">
        <v>0</v>
      </c>
      <c r="H39" s="35">
        <v>2.0716077958766101</v>
      </c>
      <c r="I39" s="35">
        <v>1.23473231996282</v>
      </c>
      <c r="J39" s="35">
        <v>0.12136950372152699</v>
      </c>
      <c r="K39" s="35">
        <v>2.16337204216474</v>
      </c>
      <c r="L39" s="35">
        <v>6.5540855853976101</v>
      </c>
      <c r="M39" s="35">
        <v>4.5697754511442703</v>
      </c>
      <c r="N39" s="35">
        <v>4.0011877093180797</v>
      </c>
    </row>
    <row r="40" spans="1:14" ht="20.55" customHeight="1" x14ac:dyDescent="0.2">
      <c r="A40" s="41"/>
      <c r="B40" s="33" t="s">
        <v>48</v>
      </c>
      <c r="C40" s="35">
        <v>3.5550009252204598E-2</v>
      </c>
      <c r="D40" s="35">
        <v>1.0183693277424899</v>
      </c>
      <c r="E40" s="35">
        <v>6.7653024475944096E-2</v>
      </c>
      <c r="F40" s="35">
        <v>31.320813774874001</v>
      </c>
      <c r="G40" s="35">
        <v>4.3987532447602097E-2</v>
      </c>
      <c r="H40" s="35">
        <v>0.80744527029900004</v>
      </c>
      <c r="I40" s="35">
        <v>0</v>
      </c>
      <c r="J40" s="35">
        <v>0</v>
      </c>
      <c r="K40" s="35">
        <v>7.26390074372235</v>
      </c>
      <c r="L40" s="35">
        <v>0.17739455369339299</v>
      </c>
      <c r="M40" s="35">
        <v>1.80498140411039</v>
      </c>
      <c r="N40" s="35">
        <v>3.3015915030980199</v>
      </c>
    </row>
    <row r="41" spans="1:14" ht="20.55" customHeight="1" x14ac:dyDescent="0.2">
      <c r="A41" s="41"/>
      <c r="B41" s="33" t="s">
        <v>49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1:14" ht="20.55" customHeight="1" x14ac:dyDescent="0.2">
      <c r="A42" s="41"/>
      <c r="B42" s="33" t="s">
        <v>50</v>
      </c>
      <c r="C42" s="35">
        <v>24.6298676440435</v>
      </c>
      <c r="D42" s="35">
        <v>21.153685303628201</v>
      </c>
      <c r="E42" s="35">
        <v>39.848432338359402</v>
      </c>
      <c r="F42" s="35">
        <v>30.4931195836444</v>
      </c>
      <c r="G42" s="35">
        <v>15.8432008973131</v>
      </c>
      <c r="H42" s="35">
        <v>30.9523389479283</v>
      </c>
      <c r="I42" s="35">
        <v>1.5748106503817399E-2</v>
      </c>
      <c r="J42" s="35">
        <v>31.916652983237999</v>
      </c>
      <c r="K42" s="35">
        <v>23.825643525599801</v>
      </c>
      <c r="L42" s="35">
        <v>19.385720999748902</v>
      </c>
      <c r="M42" s="35">
        <v>26.766351533474101</v>
      </c>
      <c r="N42" s="35">
        <v>23.298497544642601</v>
      </c>
    </row>
    <row r="43" spans="1:14" ht="20.55" customHeight="1" x14ac:dyDescent="0.2">
      <c r="A43" s="41"/>
      <c r="B43" s="33" t="s">
        <v>51</v>
      </c>
      <c r="C43" s="35">
        <v>0.413049483642217</v>
      </c>
      <c r="D43" s="35">
        <v>3.5693857793811099</v>
      </c>
      <c r="E43" s="35">
        <v>0</v>
      </c>
      <c r="F43" s="35">
        <v>0</v>
      </c>
      <c r="G43" s="35">
        <v>0</v>
      </c>
      <c r="H43" s="35">
        <v>1.46440563365023</v>
      </c>
      <c r="I43" s="35">
        <v>0</v>
      </c>
      <c r="J43" s="35">
        <v>0</v>
      </c>
      <c r="K43" s="35">
        <v>0.23251548222863699</v>
      </c>
      <c r="L43" s="35">
        <v>0.27493300748224497</v>
      </c>
      <c r="M43" s="35">
        <v>4.0897636950833496</v>
      </c>
      <c r="N43" s="35">
        <v>1.7647806205538199</v>
      </c>
    </row>
    <row r="44" spans="1:14" ht="20.55" customHeight="1" x14ac:dyDescent="0.2">
      <c r="A44" s="41"/>
      <c r="B44" s="33" t="s">
        <v>52</v>
      </c>
      <c r="C44" s="35">
        <v>7.4921503804313199</v>
      </c>
      <c r="D44" s="35">
        <v>0.266152204952948</v>
      </c>
      <c r="E44" s="35">
        <v>2.8312931528435001</v>
      </c>
      <c r="F44" s="35">
        <v>6.4302741544053299E-2</v>
      </c>
      <c r="G44" s="35">
        <v>2.7008707046559</v>
      </c>
      <c r="H44" s="35">
        <v>0.46091087034182598</v>
      </c>
      <c r="I44" s="35">
        <v>12.982137515101201</v>
      </c>
      <c r="J44" s="35">
        <v>5.0648851139113202E-2</v>
      </c>
      <c r="K44" s="35">
        <v>0</v>
      </c>
      <c r="L44" s="35">
        <v>1.2826088889127301</v>
      </c>
      <c r="M44" s="35">
        <v>1.0205040263182099</v>
      </c>
      <c r="N44" s="35">
        <v>1.4955890461479699</v>
      </c>
    </row>
    <row r="45" spans="1:14" ht="20.55" customHeight="1" x14ac:dyDescent="0.2">
      <c r="A45" s="10"/>
      <c r="B45" s="36" t="s">
        <v>9</v>
      </c>
      <c r="C45" s="38">
        <v>100</v>
      </c>
      <c r="D45" s="38">
        <v>100</v>
      </c>
      <c r="E45" s="38">
        <v>100</v>
      </c>
      <c r="F45" s="38">
        <v>100</v>
      </c>
      <c r="G45" s="38">
        <v>100</v>
      </c>
      <c r="H45" s="38">
        <v>100</v>
      </c>
      <c r="I45" s="38">
        <v>100</v>
      </c>
      <c r="J45" s="38">
        <v>100</v>
      </c>
      <c r="K45" s="38">
        <v>100</v>
      </c>
      <c r="L45" s="38">
        <v>100</v>
      </c>
      <c r="M45" s="38">
        <v>100</v>
      </c>
      <c r="N45" s="38">
        <v>100</v>
      </c>
    </row>
    <row r="47" spans="1:14" ht="11.4" x14ac:dyDescent="0.2">
      <c r="B47" s="39" t="s">
        <v>53</v>
      </c>
    </row>
    <row r="48" spans="1:14" ht="11.4" x14ac:dyDescent="0.2">
      <c r="B48" s="39" t="s">
        <v>54</v>
      </c>
    </row>
    <row r="49" spans="2:2" ht="11.4" x14ac:dyDescent="0.2">
      <c r="B49" s="39" t="s">
        <v>55</v>
      </c>
    </row>
    <row r="50" spans="2:2" ht="11.4" x14ac:dyDescent="0.2">
      <c r="B50" s="39" t="s">
        <v>56</v>
      </c>
    </row>
  </sheetData>
  <mergeCells count="5">
    <mergeCell ref="A33:A44"/>
    <mergeCell ref="A4:B4"/>
    <mergeCell ref="A8:A29"/>
    <mergeCell ref="A1:N1"/>
    <mergeCell ref="A2:N2"/>
  </mergeCells>
  <phoneticPr fontId="0" type="noConversion"/>
  <conditionalFormatting sqref="C5:N45">
    <cfRule type="cellIs" dxfId="3" priority="2" stopIfTrue="1" operator="equal">
      <formula>0</formula>
    </cfRule>
  </conditionalFormatting>
  <pageMargins left="0.75" right="0.75" top="1" bottom="1" header="0" footer="0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workbookViewId="0">
      <selection sqref="A1:N1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45" t="s">
        <v>76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4" spans="1:14" ht="70.8" x14ac:dyDescent="0.2">
      <c r="A4" s="53" t="s">
        <v>77</v>
      </c>
      <c r="B4" s="54"/>
      <c r="C4" s="18" t="s">
        <v>60</v>
      </c>
      <c r="D4" s="18" t="s">
        <v>61</v>
      </c>
      <c r="E4" s="18" t="s">
        <v>62</v>
      </c>
      <c r="F4" s="18" t="s">
        <v>63</v>
      </c>
      <c r="G4" s="18" t="s">
        <v>64</v>
      </c>
      <c r="H4" s="18" t="s">
        <v>65</v>
      </c>
      <c r="I4" s="18" t="s">
        <v>66</v>
      </c>
      <c r="J4" s="18" t="s">
        <v>67</v>
      </c>
      <c r="K4" s="17" t="s">
        <v>68</v>
      </c>
      <c r="L4" s="18" t="s">
        <v>69</v>
      </c>
      <c r="M4" s="18" t="s">
        <v>70</v>
      </c>
      <c r="N4" s="19" t="s">
        <v>6</v>
      </c>
    </row>
    <row r="5" spans="1:14" ht="20.55" customHeight="1" x14ac:dyDescent="0.2">
      <c r="A5" s="8" t="s">
        <v>10</v>
      </c>
      <c r="B5" s="33" t="s">
        <v>10</v>
      </c>
      <c r="C5" s="35">
        <v>5.1730858066143304</v>
      </c>
      <c r="D5" s="35">
        <v>6.7540426361646899</v>
      </c>
      <c r="E5" s="35">
        <v>8.8336043457720006</v>
      </c>
      <c r="F5" s="35">
        <v>7.8361562095472301</v>
      </c>
      <c r="G5" s="35">
        <v>9.0045679656234494</v>
      </c>
      <c r="H5" s="35">
        <v>6.0955173125332101</v>
      </c>
      <c r="I5" s="35">
        <v>12.1431878365731</v>
      </c>
      <c r="J5" s="35">
        <v>7.0003184943696599</v>
      </c>
      <c r="K5" s="35">
        <v>5.9862338035643097</v>
      </c>
      <c r="L5" s="35">
        <v>4.7051202930720901</v>
      </c>
      <c r="M5" s="35">
        <v>6.9895069895998798</v>
      </c>
      <c r="N5" s="35">
        <v>6.76283594340308</v>
      </c>
    </row>
    <row r="6" spans="1:14" ht="20.55" customHeight="1" x14ac:dyDescent="0.2">
      <c r="A6" s="26" t="s">
        <v>11</v>
      </c>
      <c r="B6" s="33" t="s">
        <v>11</v>
      </c>
      <c r="C6" s="35">
        <v>9.8339241173399703</v>
      </c>
      <c r="D6" s="35">
        <v>14.8241611165727</v>
      </c>
      <c r="E6" s="35">
        <v>10.583506529364</v>
      </c>
      <c r="F6" s="35">
        <v>4.5932490812325</v>
      </c>
      <c r="G6" s="35">
        <v>11.4884807230855</v>
      </c>
      <c r="H6" s="35">
        <v>12.376317621971999</v>
      </c>
      <c r="I6" s="35">
        <v>3.32156868212242</v>
      </c>
      <c r="J6" s="35">
        <v>7.9711405640849202</v>
      </c>
      <c r="K6" s="35">
        <v>19.9193507109363</v>
      </c>
      <c r="L6" s="35">
        <v>13.908150949972599</v>
      </c>
      <c r="M6" s="35">
        <v>14.2158190699207</v>
      </c>
      <c r="N6" s="35">
        <v>13.6082197092089</v>
      </c>
    </row>
    <row r="7" spans="1:14" ht="20.55" customHeight="1" x14ac:dyDescent="0.2">
      <c r="A7" s="25" t="s">
        <v>12</v>
      </c>
      <c r="B7" s="33" t="s">
        <v>12</v>
      </c>
      <c r="C7" s="35">
        <v>0</v>
      </c>
      <c r="D7" s="35">
        <v>1.25371835430215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0.23046155222407699</v>
      </c>
    </row>
    <row r="8" spans="1:14" ht="20.55" customHeight="1" x14ac:dyDescent="0.2">
      <c r="A8" s="40" t="s">
        <v>13</v>
      </c>
      <c r="B8" s="33" t="s">
        <v>14</v>
      </c>
      <c r="C8" s="35">
        <v>0</v>
      </c>
      <c r="D8" s="35">
        <v>0.43597560879972302</v>
      </c>
      <c r="E8" s="35">
        <v>0.44449697224074602</v>
      </c>
      <c r="F8" s="35">
        <v>3.8785339782138701E-3</v>
      </c>
      <c r="G8" s="35">
        <v>0</v>
      </c>
      <c r="H8" s="35">
        <v>0.13558997876597201</v>
      </c>
      <c r="I8" s="35">
        <v>0.51465687347911404</v>
      </c>
      <c r="J8" s="35">
        <v>4.38518051666879E-2</v>
      </c>
      <c r="K8" s="35">
        <v>0.73891095081828395</v>
      </c>
      <c r="L8" s="35">
        <v>0.16202132406710401</v>
      </c>
      <c r="M8" s="35">
        <v>0.27254534585220003</v>
      </c>
      <c r="N8" s="35">
        <v>0.31519033917356298</v>
      </c>
    </row>
    <row r="9" spans="1:14" ht="20.55" customHeight="1" x14ac:dyDescent="0.2">
      <c r="A9" s="41"/>
      <c r="B9" s="33" t="s">
        <v>15</v>
      </c>
      <c r="C9" s="35">
        <v>0.94152039966662904</v>
      </c>
      <c r="D9" s="35">
        <v>5.9490825280525197E-2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9.8328755585902605E-3</v>
      </c>
      <c r="K9" s="35">
        <v>0</v>
      </c>
      <c r="L9" s="35">
        <v>0</v>
      </c>
      <c r="M9" s="35">
        <v>4.9539806579661699E-2</v>
      </c>
      <c r="N9" s="35">
        <v>3.6966857578095202E-2</v>
      </c>
    </row>
    <row r="10" spans="1:14" ht="20.55" customHeight="1" x14ac:dyDescent="0.2">
      <c r="A10" s="41"/>
      <c r="B10" s="33" t="s">
        <v>16</v>
      </c>
      <c r="C10" s="35">
        <v>3.5486450114619998</v>
      </c>
      <c r="D10" s="35">
        <v>2.3547364564943898</v>
      </c>
      <c r="E10" s="35">
        <v>4.7650955574583902</v>
      </c>
      <c r="F10" s="35">
        <v>0</v>
      </c>
      <c r="G10" s="35">
        <v>0.66985288787337804</v>
      </c>
      <c r="H10" s="35">
        <v>0.33450982404310298</v>
      </c>
      <c r="I10" s="35">
        <v>3.5516279641085098</v>
      </c>
      <c r="J10" s="35">
        <v>0.188691132138293</v>
      </c>
      <c r="K10" s="35">
        <v>3.8944689405324699</v>
      </c>
      <c r="L10" s="35">
        <v>0.89144120898255996</v>
      </c>
      <c r="M10" s="35">
        <v>2.2251872005056001</v>
      </c>
      <c r="N10" s="35">
        <v>2.0581895865436302</v>
      </c>
    </row>
    <row r="11" spans="1:14" ht="20.55" customHeight="1" x14ac:dyDescent="0.2">
      <c r="A11" s="41"/>
      <c r="B11" s="33" t="s">
        <v>17</v>
      </c>
      <c r="C11" s="35">
        <v>0</v>
      </c>
      <c r="D11" s="35">
        <v>0.96572116855102696</v>
      </c>
      <c r="E11" s="35">
        <v>0.61487471818512596</v>
      </c>
      <c r="F11" s="35">
        <v>1.3161790638587301</v>
      </c>
      <c r="G11" s="35">
        <v>0.39925934660275603</v>
      </c>
      <c r="H11" s="35">
        <v>1.7080713112244501</v>
      </c>
      <c r="I11" s="35">
        <v>0.67522243908398305</v>
      </c>
      <c r="J11" s="35">
        <v>2.00837218138662</v>
      </c>
      <c r="K11" s="35">
        <v>1.2491751543136</v>
      </c>
      <c r="L11" s="35">
        <v>1.53147162890683</v>
      </c>
      <c r="M11" s="35">
        <v>1.02468542835133</v>
      </c>
      <c r="N11" s="35">
        <v>1.1304399962237299</v>
      </c>
    </row>
    <row r="12" spans="1:14" ht="20.55" customHeight="1" x14ac:dyDescent="0.2">
      <c r="A12" s="41"/>
      <c r="B12" s="33" t="s">
        <v>18</v>
      </c>
      <c r="C12" s="35">
        <v>0.92273992482656897</v>
      </c>
      <c r="D12" s="35">
        <v>0.66667304773687397</v>
      </c>
      <c r="E12" s="35">
        <v>0.22619009002190699</v>
      </c>
      <c r="F12" s="35">
        <v>0.18808728876685399</v>
      </c>
      <c r="G12" s="35">
        <v>0</v>
      </c>
      <c r="H12" s="35">
        <v>1.0297782732732901</v>
      </c>
      <c r="I12" s="35">
        <v>0.94986010076883798</v>
      </c>
      <c r="J12" s="35">
        <v>0.104219340489353</v>
      </c>
      <c r="K12" s="35">
        <v>1.0916645555073801</v>
      </c>
      <c r="L12" s="35">
        <v>0.218614130562786</v>
      </c>
      <c r="M12" s="35">
        <v>0.37307323523126001</v>
      </c>
      <c r="N12" s="35">
        <v>0.49522798388516198</v>
      </c>
    </row>
    <row r="13" spans="1:14" ht="20.55" customHeight="1" x14ac:dyDescent="0.2">
      <c r="A13" s="41"/>
      <c r="B13" s="33" t="s">
        <v>19</v>
      </c>
      <c r="C13" s="35">
        <v>0</v>
      </c>
      <c r="D13" s="35">
        <v>7.9252471659152196E-2</v>
      </c>
      <c r="E13" s="35">
        <v>0</v>
      </c>
      <c r="F13" s="35">
        <v>0.26498219644795501</v>
      </c>
      <c r="G13" s="35">
        <v>0</v>
      </c>
      <c r="H13" s="35">
        <v>0.21741872112837701</v>
      </c>
      <c r="I13" s="35">
        <v>0.39463822072458399</v>
      </c>
      <c r="J13" s="35">
        <v>0.28626772448311399</v>
      </c>
      <c r="K13" s="35">
        <v>1.9646616172054699E-2</v>
      </c>
      <c r="L13" s="35">
        <v>0</v>
      </c>
      <c r="M13" s="35">
        <v>5.9401924710808997E-2</v>
      </c>
      <c r="N13" s="35">
        <v>7.4546170401174103E-2</v>
      </c>
    </row>
    <row r="14" spans="1:14" ht="20.55" customHeight="1" x14ac:dyDescent="0.2">
      <c r="A14" s="41"/>
      <c r="B14" s="33" t="s">
        <v>20</v>
      </c>
      <c r="C14" s="35">
        <v>0</v>
      </c>
      <c r="D14" s="35">
        <v>2.9084169053815001E-2</v>
      </c>
      <c r="E14" s="35">
        <v>0.316796789932003</v>
      </c>
      <c r="F14" s="35">
        <v>0</v>
      </c>
      <c r="G14" s="35">
        <v>0</v>
      </c>
      <c r="H14" s="35">
        <v>0</v>
      </c>
      <c r="I14" s="35">
        <v>0.105347040412758</v>
      </c>
      <c r="J14" s="35">
        <v>0</v>
      </c>
      <c r="K14" s="35">
        <v>0</v>
      </c>
      <c r="L14" s="35">
        <v>0.13685448349627199</v>
      </c>
      <c r="M14" s="35">
        <v>0.113216607491402</v>
      </c>
      <c r="N14" s="35">
        <v>6.8337125748822294E-2</v>
      </c>
    </row>
    <row r="15" spans="1:14" ht="20.55" customHeight="1" x14ac:dyDescent="0.2">
      <c r="A15" s="41"/>
      <c r="B15" s="33" t="s">
        <v>21</v>
      </c>
      <c r="C15" s="35">
        <v>0.60760776062010802</v>
      </c>
      <c r="D15" s="35">
        <v>0.50554661913668897</v>
      </c>
      <c r="E15" s="35">
        <v>0</v>
      </c>
      <c r="F15" s="35">
        <v>0</v>
      </c>
      <c r="G15" s="35">
        <v>0</v>
      </c>
      <c r="H15" s="35">
        <v>0.68259733163495995</v>
      </c>
      <c r="I15" s="35">
        <v>0.45781945497843801</v>
      </c>
      <c r="J15" s="35">
        <v>0.17375291234262599</v>
      </c>
      <c r="K15" s="35">
        <v>0.32632113178620897</v>
      </c>
      <c r="L15" s="35">
        <v>6.1910229993003399E-2</v>
      </c>
      <c r="M15" s="35">
        <v>0.59738428870525595</v>
      </c>
      <c r="N15" s="35">
        <v>0.33247140739769598</v>
      </c>
    </row>
    <row r="16" spans="1:14" ht="20.55" customHeight="1" x14ac:dyDescent="0.2">
      <c r="A16" s="41"/>
      <c r="B16" s="33" t="s">
        <v>22</v>
      </c>
      <c r="C16" s="35">
        <v>0.64354962856345899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1.0091282841612601E-2</v>
      </c>
    </row>
    <row r="17" spans="1:14" ht="20.55" customHeight="1" x14ac:dyDescent="0.2">
      <c r="A17" s="41"/>
      <c r="B17" s="33" t="s">
        <v>23</v>
      </c>
      <c r="C17" s="35">
        <v>3.3393564054402201</v>
      </c>
      <c r="D17" s="35">
        <v>0.32538036977955898</v>
      </c>
      <c r="E17" s="35">
        <v>5.5048771128505498</v>
      </c>
      <c r="F17" s="35">
        <v>3.52594521481211</v>
      </c>
      <c r="G17" s="35">
        <v>0.23268122969578101</v>
      </c>
      <c r="H17" s="35">
        <v>3.1701349287517102</v>
      </c>
      <c r="I17" s="35">
        <v>8.1495466328022808</v>
      </c>
      <c r="J17" s="35">
        <v>2.37192529905359</v>
      </c>
      <c r="K17" s="35">
        <v>5.7590057380514299</v>
      </c>
      <c r="L17" s="35">
        <v>3.0650458068011801</v>
      </c>
      <c r="M17" s="35">
        <v>4.3128740788645397</v>
      </c>
      <c r="N17" s="35">
        <v>3.2516836497670401</v>
      </c>
    </row>
    <row r="18" spans="1:14" ht="20.55" customHeight="1" x14ac:dyDescent="0.2">
      <c r="A18" s="41"/>
      <c r="B18" s="33" t="s">
        <v>24</v>
      </c>
      <c r="C18" s="35">
        <v>1.24039101550551</v>
      </c>
      <c r="D18" s="35">
        <v>0.59621584825515594</v>
      </c>
      <c r="E18" s="35">
        <v>0.75909764276428304</v>
      </c>
      <c r="F18" s="35">
        <v>0.71292221463502703</v>
      </c>
      <c r="G18" s="35">
        <v>0.84288657088749597</v>
      </c>
      <c r="H18" s="35">
        <v>0</v>
      </c>
      <c r="I18" s="35">
        <v>1.2574194183501</v>
      </c>
      <c r="J18" s="35">
        <v>0.740284422802024</v>
      </c>
      <c r="K18" s="35">
        <v>0.13260124747664101</v>
      </c>
      <c r="L18" s="35">
        <v>0.7734948265421</v>
      </c>
      <c r="M18" s="35">
        <v>1.0613276957143001</v>
      </c>
      <c r="N18" s="35">
        <v>0.70882827867890796</v>
      </c>
    </row>
    <row r="19" spans="1:14" ht="20.55" customHeight="1" x14ac:dyDescent="0.2">
      <c r="A19" s="41"/>
      <c r="B19" s="33" t="s">
        <v>25</v>
      </c>
      <c r="C19" s="35">
        <v>0</v>
      </c>
      <c r="D19" s="35">
        <v>2.7182510860128799</v>
      </c>
      <c r="E19" s="35">
        <v>0</v>
      </c>
      <c r="F19" s="35">
        <v>5.1037570568072903</v>
      </c>
      <c r="G19" s="35">
        <v>2.5127227416442901</v>
      </c>
      <c r="H19" s="35">
        <v>3.9836681205115601</v>
      </c>
      <c r="I19" s="35">
        <v>0.50920187589120502</v>
      </c>
      <c r="J19" s="35">
        <v>1.4755241818667</v>
      </c>
      <c r="K19" s="35">
        <v>0.45480780110221702</v>
      </c>
      <c r="L19" s="35">
        <v>2.8781273544958901</v>
      </c>
      <c r="M19" s="35">
        <v>4.73156203624134</v>
      </c>
      <c r="N19" s="35">
        <v>2.6744536968029902</v>
      </c>
    </row>
    <row r="20" spans="1:14" ht="20.55" customHeight="1" x14ac:dyDescent="0.2">
      <c r="A20" s="41"/>
      <c r="B20" s="33" t="s">
        <v>26</v>
      </c>
      <c r="C20" s="35">
        <v>0.67799753983964295</v>
      </c>
      <c r="D20" s="35">
        <v>1.18833509637321</v>
      </c>
      <c r="E20" s="35">
        <v>0.28226784220953</v>
      </c>
      <c r="F20" s="35">
        <v>2.2428337839741599</v>
      </c>
      <c r="G20" s="35">
        <v>0.75825053412749799</v>
      </c>
      <c r="H20" s="35">
        <v>0.29253433759351199</v>
      </c>
      <c r="I20" s="35">
        <v>0.32607492876641497</v>
      </c>
      <c r="J20" s="35">
        <v>1.14583674188966</v>
      </c>
      <c r="K20" s="35">
        <v>0.64302704605961503</v>
      </c>
      <c r="L20" s="35">
        <v>0.69901130754277296</v>
      </c>
      <c r="M20" s="35">
        <v>0.49091865209952001</v>
      </c>
      <c r="N20" s="35">
        <v>0.78822736124330395</v>
      </c>
    </row>
    <row r="21" spans="1:14" ht="20.55" customHeight="1" x14ac:dyDescent="0.2">
      <c r="A21" s="41"/>
      <c r="B21" s="33" t="s">
        <v>27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</row>
    <row r="22" spans="1:14" ht="20.55" customHeight="1" x14ac:dyDescent="0.2">
      <c r="A22" s="41"/>
      <c r="B22" s="33" t="s">
        <v>28</v>
      </c>
      <c r="C22" s="35">
        <v>1.99935008944669</v>
      </c>
      <c r="D22" s="35">
        <v>2.6987997638105798</v>
      </c>
      <c r="E22" s="35">
        <v>6.7170584285664603</v>
      </c>
      <c r="F22" s="35">
        <v>7.0604837839068901</v>
      </c>
      <c r="G22" s="35">
        <v>1.6215485916579999</v>
      </c>
      <c r="H22" s="35">
        <v>3.27885628022486</v>
      </c>
      <c r="I22" s="35">
        <v>7.8934209100444699</v>
      </c>
      <c r="J22" s="35">
        <v>5.1538443632262396</v>
      </c>
      <c r="K22" s="35">
        <v>1.4026498149820501</v>
      </c>
      <c r="L22" s="35">
        <v>3.7714271899296499</v>
      </c>
      <c r="M22" s="35">
        <v>1.5971181649982999</v>
      </c>
      <c r="N22" s="35">
        <v>2.9935270775037099</v>
      </c>
    </row>
    <row r="23" spans="1:14" ht="20.55" customHeight="1" x14ac:dyDescent="0.2">
      <c r="A23" s="41"/>
      <c r="B23" s="33" t="s">
        <v>29</v>
      </c>
      <c r="C23" s="35">
        <v>0</v>
      </c>
      <c r="D23" s="35">
        <v>1.0472433409361199</v>
      </c>
      <c r="E23" s="35">
        <v>2.3048367909921601</v>
      </c>
      <c r="F23" s="35">
        <v>0</v>
      </c>
      <c r="G23" s="35">
        <v>0</v>
      </c>
      <c r="H23" s="35">
        <v>0.78077890594052501</v>
      </c>
      <c r="I23" s="35">
        <v>1.1625210472763501</v>
      </c>
      <c r="J23" s="35">
        <v>1.7457731249937101</v>
      </c>
      <c r="K23" s="35">
        <v>1.524561505521</v>
      </c>
      <c r="L23" s="35">
        <v>0.78592885437237203</v>
      </c>
      <c r="M23" s="35">
        <v>1.0666648254794699</v>
      </c>
      <c r="N23" s="35">
        <v>1.0262683609618199</v>
      </c>
    </row>
    <row r="24" spans="1:14" ht="20.55" customHeight="1" x14ac:dyDescent="0.2">
      <c r="A24" s="41"/>
      <c r="B24" s="33" t="s">
        <v>30</v>
      </c>
      <c r="C24" s="35">
        <v>0</v>
      </c>
      <c r="D24" s="35">
        <v>0.24317095358565999</v>
      </c>
      <c r="E24" s="35">
        <v>0</v>
      </c>
      <c r="F24" s="35">
        <v>0</v>
      </c>
      <c r="G24" s="35">
        <v>2.0286439680685501E-2</v>
      </c>
      <c r="H24" s="35">
        <v>5.6164892139657599E-2</v>
      </c>
      <c r="I24" s="35">
        <v>0.44793930613372002</v>
      </c>
      <c r="J24" s="35">
        <v>5.7691864104318702E-2</v>
      </c>
      <c r="K24" s="35">
        <v>0.18298222041156401</v>
      </c>
      <c r="L24" s="35">
        <v>0.14100350083206101</v>
      </c>
      <c r="M24" s="35">
        <v>6.5398648240927698E-2</v>
      </c>
      <c r="N24" s="35">
        <v>0.12959030688106299</v>
      </c>
    </row>
    <row r="25" spans="1:14" ht="20.55" customHeight="1" x14ac:dyDescent="0.2">
      <c r="A25" s="41"/>
      <c r="B25" s="33" t="s">
        <v>31</v>
      </c>
      <c r="C25" s="35">
        <v>1.87609637163068</v>
      </c>
      <c r="D25" s="35">
        <v>0.237223081251</v>
      </c>
      <c r="E25" s="35">
        <v>0</v>
      </c>
      <c r="F25" s="35">
        <v>0.191223398893028</v>
      </c>
      <c r="G25" s="35">
        <v>0</v>
      </c>
      <c r="H25" s="35">
        <v>0.154391972071693</v>
      </c>
      <c r="I25" s="35">
        <v>0.30669312914340302</v>
      </c>
      <c r="J25" s="35">
        <v>0.10808776635027</v>
      </c>
      <c r="K25" s="35">
        <v>0</v>
      </c>
      <c r="L25" s="35">
        <v>0.17395519764255299</v>
      </c>
      <c r="M25" s="35">
        <v>0.27527280122287301</v>
      </c>
      <c r="N25" s="35">
        <v>0.18902306439196401</v>
      </c>
    </row>
    <row r="26" spans="1:14" ht="20.55" customHeight="1" x14ac:dyDescent="0.2">
      <c r="A26" s="41"/>
      <c r="B26" s="33" t="s">
        <v>32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</row>
    <row r="27" spans="1:14" ht="20.55" customHeight="1" x14ac:dyDescent="0.2">
      <c r="A27" s="41"/>
      <c r="B27" s="33" t="s">
        <v>33</v>
      </c>
      <c r="C27" s="35">
        <v>1.28086473691268</v>
      </c>
      <c r="D27" s="35">
        <v>1.5021752067190299</v>
      </c>
      <c r="E27" s="35">
        <v>3.3443087576040398</v>
      </c>
      <c r="F27" s="35">
        <v>2.5515348171440202</v>
      </c>
      <c r="G27" s="35">
        <v>0.70350388979612299</v>
      </c>
      <c r="H27" s="35">
        <v>1.3800255836236699</v>
      </c>
      <c r="I27" s="35">
        <v>0.86766746857133004</v>
      </c>
      <c r="J27" s="35">
        <v>0.87479453352048997</v>
      </c>
      <c r="K27" s="35">
        <v>2.8742135725495999</v>
      </c>
      <c r="L27" s="35">
        <v>0.61798396012523205</v>
      </c>
      <c r="M27" s="35">
        <v>1.7329813214247201</v>
      </c>
      <c r="N27" s="35">
        <v>1.59780961271869</v>
      </c>
    </row>
    <row r="28" spans="1:14" ht="20.55" customHeight="1" x14ac:dyDescent="0.2">
      <c r="A28" s="41"/>
      <c r="B28" s="33" t="s">
        <v>34</v>
      </c>
      <c r="C28" s="35">
        <v>0</v>
      </c>
      <c r="D28" s="35">
        <v>0.42065867631940201</v>
      </c>
      <c r="E28" s="35">
        <v>1.14145267431193</v>
      </c>
      <c r="F28" s="35">
        <v>0</v>
      </c>
      <c r="G28" s="35">
        <v>0</v>
      </c>
      <c r="H28" s="35">
        <v>0.47786396439369799</v>
      </c>
      <c r="I28" s="35">
        <v>0.32569173006546798</v>
      </c>
      <c r="J28" s="35">
        <v>0.81742376728613997</v>
      </c>
      <c r="K28" s="35">
        <v>6.4435145725295004E-2</v>
      </c>
      <c r="L28" s="35">
        <v>0.19672818207708601</v>
      </c>
      <c r="M28" s="35">
        <v>0.24150298091544001</v>
      </c>
      <c r="N28" s="35">
        <v>0.28504493140946002</v>
      </c>
    </row>
    <row r="29" spans="1:14" ht="20.55" customHeight="1" x14ac:dyDescent="0.2">
      <c r="A29" s="41"/>
      <c r="B29" s="33" t="s">
        <v>35</v>
      </c>
      <c r="C29" s="35">
        <v>1.3460332391725101</v>
      </c>
      <c r="D29" s="35">
        <v>0.83321787907566103</v>
      </c>
      <c r="E29" s="35">
        <v>2.9754929398347398</v>
      </c>
      <c r="F29" s="35">
        <v>3.0106569589236298</v>
      </c>
      <c r="G29" s="35">
        <v>9.5551586357146195E-2</v>
      </c>
      <c r="H29" s="35">
        <v>2.2793678266156898</v>
      </c>
      <c r="I29" s="35">
        <v>1.0628750549542501</v>
      </c>
      <c r="J29" s="35">
        <v>2.0262582532400102</v>
      </c>
      <c r="K29" s="35">
        <v>1.4691039444948399</v>
      </c>
      <c r="L29" s="35">
        <v>2.2858783379713898</v>
      </c>
      <c r="M29" s="35">
        <v>2.9149332702508199</v>
      </c>
      <c r="N29" s="35">
        <v>1.85965061367916</v>
      </c>
    </row>
    <row r="30" spans="1:14" ht="20.55" customHeight="1" x14ac:dyDescent="0.2">
      <c r="A30" s="9" t="s">
        <v>36</v>
      </c>
      <c r="B30" s="33" t="s">
        <v>37</v>
      </c>
      <c r="C30" s="35">
        <v>0</v>
      </c>
      <c r="D30" s="35">
        <v>6.8226829919487404</v>
      </c>
      <c r="E30" s="35">
        <v>1.4852730039107001</v>
      </c>
      <c r="F30" s="35">
        <v>6.5001106109413502</v>
      </c>
      <c r="G30" s="35">
        <v>3.2354868867032298</v>
      </c>
      <c r="H30" s="35">
        <v>1.81759574865174</v>
      </c>
      <c r="I30" s="35">
        <v>6.6169087261138797</v>
      </c>
      <c r="J30" s="35">
        <v>3.7250214868541001</v>
      </c>
      <c r="K30" s="35">
        <v>4.3287877207960399</v>
      </c>
      <c r="L30" s="35">
        <v>5.0804946984100496</v>
      </c>
      <c r="M30" s="35">
        <v>3.9754386389162102</v>
      </c>
      <c r="N30" s="35">
        <v>4.6324361432331802</v>
      </c>
    </row>
    <row r="31" spans="1:14" ht="20.55" customHeight="1" x14ac:dyDescent="0.2">
      <c r="A31" s="26" t="s">
        <v>38</v>
      </c>
      <c r="B31" s="33" t="s">
        <v>38</v>
      </c>
      <c r="C31" s="35">
        <v>4.11127045386137</v>
      </c>
      <c r="D31" s="35">
        <v>1.80810298268821</v>
      </c>
      <c r="E31" s="35">
        <v>1.77999942460689</v>
      </c>
      <c r="F31" s="35">
        <v>0.316521402161629</v>
      </c>
      <c r="G31" s="35">
        <v>2.71626313836334</v>
      </c>
      <c r="H31" s="35">
        <v>4.0059951672170504</v>
      </c>
      <c r="I31" s="35">
        <v>3.2412682637514698</v>
      </c>
      <c r="J31" s="35">
        <v>1.5724972676195801</v>
      </c>
      <c r="K31" s="35">
        <v>1.1577352663528899</v>
      </c>
      <c r="L31" s="35">
        <v>3.59968898277697</v>
      </c>
      <c r="M31" s="35">
        <v>1.47695679311647</v>
      </c>
      <c r="N31" s="35">
        <v>2.0758612581174898</v>
      </c>
    </row>
    <row r="32" spans="1:14" ht="20.55" customHeight="1" x14ac:dyDescent="0.2">
      <c r="A32" s="9" t="s">
        <v>39</v>
      </c>
      <c r="B32" s="33" t="s">
        <v>39</v>
      </c>
      <c r="C32" s="35">
        <v>0</v>
      </c>
      <c r="D32" s="35">
        <v>0.27074564846641902</v>
      </c>
      <c r="E32" s="35">
        <v>0</v>
      </c>
      <c r="F32" s="35">
        <v>0.367742800328068</v>
      </c>
      <c r="G32" s="35">
        <v>0.296599830467773</v>
      </c>
      <c r="H32" s="35">
        <v>1.13592712503253</v>
      </c>
      <c r="I32" s="35">
        <v>0.156114031112768</v>
      </c>
      <c r="J32" s="35">
        <v>0.122735099998022</v>
      </c>
      <c r="K32" s="35">
        <v>1.90298440897654</v>
      </c>
      <c r="L32" s="35">
        <v>0.90923594453489298</v>
      </c>
      <c r="M32" s="35">
        <v>0.69361880030005296</v>
      </c>
      <c r="N32" s="35">
        <v>0.71650026715614301</v>
      </c>
    </row>
    <row r="33" spans="1:14" ht="20.55" customHeight="1" x14ac:dyDescent="0.2">
      <c r="A33" s="40" t="s">
        <v>40</v>
      </c>
      <c r="B33" s="33" t="s">
        <v>41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1:14" ht="20.55" customHeight="1" x14ac:dyDescent="0.2">
      <c r="A34" s="41"/>
      <c r="B34" s="33" t="s">
        <v>42</v>
      </c>
      <c r="C34" s="35">
        <v>6.46573534864587</v>
      </c>
      <c r="D34" s="35">
        <v>0</v>
      </c>
      <c r="E34" s="35">
        <v>3.9832667055624098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3.7345733020586902</v>
      </c>
      <c r="L34" s="35">
        <v>0</v>
      </c>
      <c r="M34" s="35">
        <v>0</v>
      </c>
      <c r="N34" s="35">
        <v>0.810203376944439</v>
      </c>
    </row>
    <row r="35" spans="1:14" ht="20.55" customHeight="1" x14ac:dyDescent="0.2">
      <c r="A35" s="41"/>
      <c r="B35" s="33" t="s">
        <v>43</v>
      </c>
      <c r="C35" s="35">
        <v>24.832632780618301</v>
      </c>
      <c r="D35" s="35">
        <v>19.5206490012602</v>
      </c>
      <c r="E35" s="35">
        <v>2.6129319418757202</v>
      </c>
      <c r="F35" s="35">
        <v>0.82539271256189095</v>
      </c>
      <c r="G35" s="35">
        <v>42.878439006847302</v>
      </c>
      <c r="H35" s="35">
        <v>19.024668935076299</v>
      </c>
      <c r="I35" s="35">
        <v>36.572821891854701</v>
      </c>
      <c r="J35" s="35">
        <v>28.8154419052705</v>
      </c>
      <c r="K35" s="35">
        <v>7.1200294549923804</v>
      </c>
      <c r="L35" s="35">
        <v>27.9451126848321</v>
      </c>
      <c r="M35" s="35">
        <v>13.8496839979671</v>
      </c>
      <c r="N35" s="35">
        <v>19.329034010902301</v>
      </c>
    </row>
    <row r="36" spans="1:14" ht="20.55" customHeight="1" x14ac:dyDescent="0.2">
      <c r="A36" s="41"/>
      <c r="B36" s="33" t="s">
        <v>44</v>
      </c>
      <c r="C36" s="35">
        <v>0</v>
      </c>
      <c r="D36" s="35">
        <v>0</v>
      </c>
      <c r="E36" s="35">
        <v>0.22408121396382599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2.1775275567677301E-4</v>
      </c>
      <c r="L36" s="35">
        <v>0</v>
      </c>
      <c r="M36" s="35">
        <v>0</v>
      </c>
      <c r="N36" s="35">
        <v>8.6141417995585206E-3</v>
      </c>
    </row>
    <row r="37" spans="1:14" ht="20.55" customHeight="1" x14ac:dyDescent="0.2">
      <c r="A37" s="41"/>
      <c r="B37" s="33" t="s">
        <v>45</v>
      </c>
      <c r="C37" s="35">
        <v>0</v>
      </c>
      <c r="D37" s="35">
        <v>0</v>
      </c>
      <c r="E37" s="35">
        <v>0</v>
      </c>
      <c r="F37" s="35">
        <v>0</v>
      </c>
      <c r="G37" s="35">
        <v>2.7010135982641699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0.20088954428533601</v>
      </c>
    </row>
    <row r="38" spans="1:14" ht="20.55" customHeight="1" x14ac:dyDescent="0.2">
      <c r="A38" s="41"/>
      <c r="B38" s="33" t="s">
        <v>46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2.11875498841072</v>
      </c>
      <c r="K38" s="35">
        <v>0</v>
      </c>
      <c r="L38" s="35">
        <v>0</v>
      </c>
      <c r="M38" s="35">
        <v>0</v>
      </c>
      <c r="N38" s="35">
        <v>0.119927963263065</v>
      </c>
    </row>
    <row r="39" spans="1:14" ht="20.55" customHeight="1" x14ac:dyDescent="0.2">
      <c r="A39" s="41"/>
      <c r="B39" s="33" t="s">
        <v>47</v>
      </c>
      <c r="C39" s="35">
        <v>1.18139005503476</v>
      </c>
      <c r="D39" s="35">
        <v>8.7243901239852502</v>
      </c>
      <c r="E39" s="35">
        <v>0</v>
      </c>
      <c r="F39" s="35">
        <v>0</v>
      </c>
      <c r="G39" s="35">
        <v>0</v>
      </c>
      <c r="H39" s="35">
        <v>2.1616408618560201</v>
      </c>
      <c r="I39" s="35">
        <v>0.527553423695025</v>
      </c>
      <c r="J39" s="35">
        <v>0.141776710165046</v>
      </c>
      <c r="K39" s="35">
        <v>2.7110401428771498</v>
      </c>
      <c r="L39" s="35">
        <v>6.01245988568051</v>
      </c>
      <c r="M39" s="35">
        <v>3.10615233526031</v>
      </c>
      <c r="N39" s="35">
        <v>3.8015817450818701</v>
      </c>
    </row>
    <row r="40" spans="1:14" ht="20.55" customHeight="1" x14ac:dyDescent="0.2">
      <c r="A40" s="41"/>
      <c r="B40" s="33" t="s">
        <v>48</v>
      </c>
      <c r="C40" s="35">
        <v>0</v>
      </c>
      <c r="D40" s="35">
        <v>0.95578332028565005</v>
      </c>
      <c r="E40" s="35">
        <v>0</v>
      </c>
      <c r="F40" s="35">
        <v>23.8969606621847</v>
      </c>
      <c r="G40" s="35">
        <v>4.4076556967828999</v>
      </c>
      <c r="H40" s="35">
        <v>0.81416718445453495</v>
      </c>
      <c r="I40" s="35">
        <v>0</v>
      </c>
      <c r="J40" s="35">
        <v>0</v>
      </c>
      <c r="K40" s="35">
        <v>5.3697267109097702</v>
      </c>
      <c r="L40" s="35">
        <v>2.6961626653703801E-3</v>
      </c>
      <c r="M40" s="35">
        <v>2.12580921445565</v>
      </c>
      <c r="N40" s="35">
        <v>2.7317463103962698</v>
      </c>
    </row>
    <row r="41" spans="1:14" ht="20.55" customHeight="1" x14ac:dyDescent="0.2">
      <c r="A41" s="41"/>
      <c r="B41" s="33" t="s">
        <v>49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1:14" ht="20.55" customHeight="1" x14ac:dyDescent="0.2">
      <c r="A42" s="41"/>
      <c r="B42" s="33" t="s">
        <v>50</v>
      </c>
      <c r="C42" s="35">
        <v>22.434799561238201</v>
      </c>
      <c r="D42" s="35">
        <v>18.064848270144399</v>
      </c>
      <c r="E42" s="35">
        <v>37.992982477798499</v>
      </c>
      <c r="F42" s="35">
        <v>29.283064119615201</v>
      </c>
      <c r="G42" s="35">
        <v>14.6208746185221</v>
      </c>
      <c r="H42" s="35">
        <v>30.825348946449001</v>
      </c>
      <c r="I42" s="35">
        <v>4.5396216985280097E-2</v>
      </c>
      <c r="J42" s="35">
        <v>28.673401912480902</v>
      </c>
      <c r="K42" s="35">
        <v>25.653357272404602</v>
      </c>
      <c r="L42" s="35">
        <v>17.784146051336499</v>
      </c>
      <c r="M42" s="35">
        <v>24.810673000274502</v>
      </c>
      <c r="N42" s="35">
        <v>22.0369275897412</v>
      </c>
    </row>
    <row r="43" spans="1:14" ht="20.55" customHeight="1" x14ac:dyDescent="0.2">
      <c r="A43" s="41"/>
      <c r="B43" s="33" t="s">
        <v>51</v>
      </c>
      <c r="C43" s="35">
        <v>0.47929815467793102</v>
      </c>
      <c r="D43" s="35">
        <v>3.3391873660486802</v>
      </c>
      <c r="E43" s="35">
        <v>0</v>
      </c>
      <c r="F43" s="35">
        <v>0</v>
      </c>
      <c r="G43" s="35">
        <v>0</v>
      </c>
      <c r="H43" s="35">
        <v>1.5396523301767999</v>
      </c>
      <c r="I43" s="35">
        <v>0</v>
      </c>
      <c r="J43" s="35">
        <v>0</v>
      </c>
      <c r="K43" s="35">
        <v>0.28838806787147497</v>
      </c>
      <c r="L43" s="35">
        <v>0.38659672973551001</v>
      </c>
      <c r="M43" s="35">
        <v>3.9617309104272</v>
      </c>
      <c r="N43" s="35">
        <v>1.6279777336113199</v>
      </c>
    </row>
    <row r="44" spans="1:14" ht="20.55" customHeight="1" x14ac:dyDescent="0.2">
      <c r="A44" s="41"/>
      <c r="B44" s="33" t="s">
        <v>52</v>
      </c>
      <c r="C44" s="35">
        <v>7.0637115988825698</v>
      </c>
      <c r="D44" s="35">
        <v>0.75453651930248</v>
      </c>
      <c r="E44" s="35">
        <v>3.1075080401741402</v>
      </c>
      <c r="F44" s="35">
        <v>0.208318089279517</v>
      </c>
      <c r="G44" s="35">
        <v>0.79407471701705401</v>
      </c>
      <c r="H44" s="35">
        <v>0.24141651464407199</v>
      </c>
      <c r="I44" s="35">
        <v>8.4169573322362705</v>
      </c>
      <c r="J44" s="35">
        <v>0.526479280848141</v>
      </c>
      <c r="K44" s="35">
        <v>0</v>
      </c>
      <c r="L44" s="35">
        <v>1.27540009264249</v>
      </c>
      <c r="M44" s="35">
        <v>1.5890219368821701</v>
      </c>
      <c r="N44" s="35">
        <v>1.2812150068002599</v>
      </c>
    </row>
    <row r="45" spans="1:14" ht="20.55" customHeight="1" x14ac:dyDescent="0.2">
      <c r="A45" s="10"/>
      <c r="B45" s="36" t="s">
        <v>9</v>
      </c>
      <c r="C45" s="38">
        <v>100</v>
      </c>
      <c r="D45" s="38">
        <v>100</v>
      </c>
      <c r="E45" s="38">
        <v>100</v>
      </c>
      <c r="F45" s="38">
        <v>100</v>
      </c>
      <c r="G45" s="38">
        <v>100</v>
      </c>
      <c r="H45" s="38">
        <v>100</v>
      </c>
      <c r="I45" s="38">
        <v>100</v>
      </c>
      <c r="J45" s="38">
        <v>100</v>
      </c>
      <c r="K45" s="38">
        <v>100</v>
      </c>
      <c r="L45" s="38">
        <v>100</v>
      </c>
      <c r="M45" s="38">
        <v>100</v>
      </c>
      <c r="N45" s="38">
        <v>99.999999999999901</v>
      </c>
    </row>
    <row r="47" spans="1:14" ht="11.4" x14ac:dyDescent="0.2">
      <c r="B47" s="39" t="s">
        <v>53</v>
      </c>
    </row>
    <row r="48" spans="1:14" ht="11.4" x14ac:dyDescent="0.2">
      <c r="B48" s="39" t="s">
        <v>54</v>
      </c>
    </row>
    <row r="49" spans="2:2" ht="11.4" x14ac:dyDescent="0.2">
      <c r="B49" s="39" t="s">
        <v>55</v>
      </c>
    </row>
    <row r="50" spans="2:2" ht="11.4" x14ac:dyDescent="0.2">
      <c r="B50" s="39" t="s">
        <v>56</v>
      </c>
    </row>
  </sheetData>
  <mergeCells count="5">
    <mergeCell ref="A33:A44"/>
    <mergeCell ref="A4:B4"/>
    <mergeCell ref="A8:A29"/>
    <mergeCell ref="A1:N1"/>
    <mergeCell ref="A2:N2"/>
  </mergeCells>
  <phoneticPr fontId="0" type="noConversion"/>
  <conditionalFormatting sqref="C5:N45">
    <cfRule type="cellIs" dxfId="2" priority="2" stopIfTrue="1" operator="equal">
      <formula>0</formula>
    </cfRule>
  </conditionalFormatting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workbookViewId="0">
      <selection sqref="A1:N1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45" t="s">
        <v>78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4" spans="1:14" ht="70.8" x14ac:dyDescent="0.2">
      <c r="A4" s="55" t="s">
        <v>79</v>
      </c>
      <c r="B4" s="56"/>
      <c r="C4" s="21" t="s">
        <v>60</v>
      </c>
      <c r="D4" s="21" t="s">
        <v>61</v>
      </c>
      <c r="E4" s="21" t="s">
        <v>62</v>
      </c>
      <c r="F4" s="21" t="s">
        <v>63</v>
      </c>
      <c r="G4" s="21" t="s">
        <v>64</v>
      </c>
      <c r="H4" s="21" t="s">
        <v>65</v>
      </c>
      <c r="I4" s="21" t="s">
        <v>66</v>
      </c>
      <c r="J4" s="21" t="s">
        <v>67</v>
      </c>
      <c r="K4" s="20" t="s">
        <v>68</v>
      </c>
      <c r="L4" s="21" t="s">
        <v>69</v>
      </c>
      <c r="M4" s="21" t="s">
        <v>70</v>
      </c>
      <c r="N4" s="22" t="s">
        <v>7</v>
      </c>
    </row>
    <row r="5" spans="1:14" ht="20.55" customHeight="1" x14ac:dyDescent="0.2">
      <c r="A5" s="8" t="s">
        <v>10</v>
      </c>
      <c r="B5" s="33" t="s">
        <v>10</v>
      </c>
      <c r="C5" s="35">
        <v>7.6262549498685299</v>
      </c>
      <c r="D5" s="35">
        <v>6.8720336025642004</v>
      </c>
      <c r="E5" s="35">
        <v>12.2159193707874</v>
      </c>
      <c r="F5" s="35">
        <v>10.024773457936</v>
      </c>
      <c r="G5" s="35">
        <v>11.6723344210451</v>
      </c>
      <c r="H5" s="35">
        <v>7.2360696464266203</v>
      </c>
      <c r="I5" s="35">
        <v>16.076218465775199</v>
      </c>
      <c r="J5" s="35">
        <v>9.5894405203315305</v>
      </c>
      <c r="K5" s="35">
        <v>7.4354863091666603</v>
      </c>
      <c r="L5" s="35">
        <v>5.7739266782304002</v>
      </c>
      <c r="M5" s="35">
        <v>8.3382910799268402</v>
      </c>
      <c r="N5" s="35">
        <v>8.6999259353612395</v>
      </c>
    </row>
    <row r="6" spans="1:14" ht="20.55" customHeight="1" x14ac:dyDescent="0.2">
      <c r="A6" s="26" t="s">
        <v>11</v>
      </c>
      <c r="B6" s="33" t="s">
        <v>11</v>
      </c>
      <c r="C6" s="35">
        <v>12.7680641671882</v>
      </c>
      <c r="D6" s="35">
        <v>20.996596125954301</v>
      </c>
      <c r="E6" s="35">
        <v>13.6133841326181</v>
      </c>
      <c r="F6" s="35">
        <v>6.84371683284777</v>
      </c>
      <c r="G6" s="35">
        <v>15.301947299586899</v>
      </c>
      <c r="H6" s="35">
        <v>16.660211360757799</v>
      </c>
      <c r="I6" s="35">
        <v>4.3913198707971599</v>
      </c>
      <c r="J6" s="35">
        <v>11.1904271455778</v>
      </c>
      <c r="K6" s="35">
        <v>25.616545548318701</v>
      </c>
      <c r="L6" s="35">
        <v>17.873433893749901</v>
      </c>
      <c r="M6" s="35">
        <v>17.5016175478676</v>
      </c>
      <c r="N6" s="35">
        <v>17.2092279406343</v>
      </c>
    </row>
    <row r="7" spans="1:14" ht="20.55" customHeight="1" x14ac:dyDescent="0.2">
      <c r="A7" s="25" t="s">
        <v>12</v>
      </c>
      <c r="B7" s="33" t="s">
        <v>12</v>
      </c>
      <c r="C7" s="35">
        <v>0</v>
      </c>
      <c r="D7" s="35">
        <v>1.1769818600114701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0.26276308245999702</v>
      </c>
    </row>
    <row r="8" spans="1:14" ht="20.55" customHeight="1" x14ac:dyDescent="0.2">
      <c r="A8" s="40" t="s">
        <v>13</v>
      </c>
      <c r="B8" s="33" t="s">
        <v>14</v>
      </c>
      <c r="C8" s="35">
        <v>0</v>
      </c>
      <c r="D8" s="35">
        <v>0.35037870317771702</v>
      </c>
      <c r="E8" s="35">
        <v>0.450249207675259</v>
      </c>
      <c r="F8" s="35">
        <v>1.0842843697031299</v>
      </c>
      <c r="G8" s="35">
        <v>0</v>
      </c>
      <c r="H8" s="35">
        <v>0</v>
      </c>
      <c r="I8" s="35">
        <v>0.39077938268481599</v>
      </c>
      <c r="J8" s="35">
        <v>4.3824766136587097E-2</v>
      </c>
      <c r="K8" s="35">
        <v>0.55759445922269901</v>
      </c>
      <c r="L8" s="35">
        <v>0.131505597462376</v>
      </c>
      <c r="M8" s="35">
        <v>0.141567872324422</v>
      </c>
      <c r="N8" s="35">
        <v>0.27735113964519897</v>
      </c>
    </row>
    <row r="9" spans="1:14" ht="20.55" customHeight="1" x14ac:dyDescent="0.2">
      <c r="A9" s="41"/>
      <c r="B9" s="33" t="s">
        <v>15</v>
      </c>
      <c r="C9" s="35">
        <v>1.1681221248870299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9.7566515445441804E-3</v>
      </c>
      <c r="K9" s="35">
        <v>0</v>
      </c>
      <c r="L9" s="35">
        <v>0</v>
      </c>
      <c r="M9" s="35">
        <v>4.4778181176444699E-2</v>
      </c>
      <c r="N9" s="35">
        <v>3.77259796908192E-2</v>
      </c>
    </row>
    <row r="10" spans="1:14" ht="20.55" customHeight="1" x14ac:dyDescent="0.2">
      <c r="A10" s="41"/>
      <c r="B10" s="33" t="s">
        <v>16</v>
      </c>
      <c r="C10" s="35">
        <v>2.9340354199821799</v>
      </c>
      <c r="D10" s="35">
        <v>2.04604797963303</v>
      </c>
      <c r="E10" s="35">
        <v>4.9129976140405596</v>
      </c>
      <c r="F10" s="35">
        <v>0</v>
      </c>
      <c r="G10" s="35">
        <v>0</v>
      </c>
      <c r="H10" s="35">
        <v>0.85437734453825898</v>
      </c>
      <c r="I10" s="35">
        <v>3.3995364349741801</v>
      </c>
      <c r="J10" s="35">
        <v>0.192444177054169</v>
      </c>
      <c r="K10" s="35">
        <v>3.8788151316808701</v>
      </c>
      <c r="L10" s="35">
        <v>0.79752290155801997</v>
      </c>
      <c r="M10" s="35">
        <v>1.9127279127354999</v>
      </c>
      <c r="N10" s="35">
        <v>2.1309526753448198</v>
      </c>
    </row>
    <row r="11" spans="1:14" ht="20.55" customHeight="1" x14ac:dyDescent="0.2">
      <c r="A11" s="41"/>
      <c r="B11" s="33" t="s">
        <v>17</v>
      </c>
      <c r="C11" s="35">
        <v>0.37348642515401198</v>
      </c>
      <c r="D11" s="35">
        <v>0.81784771324834804</v>
      </c>
      <c r="E11" s="35">
        <v>0.73288195086232599</v>
      </c>
      <c r="F11" s="35">
        <v>1.3295292274582899</v>
      </c>
      <c r="G11" s="35">
        <v>0.36427776255355199</v>
      </c>
      <c r="H11" s="35">
        <v>1.6978516626640501</v>
      </c>
      <c r="I11" s="35">
        <v>0.59935197204128399</v>
      </c>
      <c r="J11" s="35">
        <v>2.00334319979279</v>
      </c>
      <c r="K11" s="35">
        <v>1.1225259239483101</v>
      </c>
      <c r="L11" s="35">
        <v>1.1979244057760901</v>
      </c>
      <c r="M11" s="35">
        <v>0.92074570238140796</v>
      </c>
      <c r="N11" s="35">
        <v>0.94519307293607602</v>
      </c>
    </row>
    <row r="12" spans="1:14" ht="20.55" customHeight="1" x14ac:dyDescent="0.2">
      <c r="A12" s="41"/>
      <c r="B12" s="33" t="s">
        <v>18</v>
      </c>
      <c r="C12" s="35">
        <v>0.92206161207735904</v>
      </c>
      <c r="D12" s="35">
        <v>0.49903074089773602</v>
      </c>
      <c r="E12" s="35">
        <v>0.22266879133508699</v>
      </c>
      <c r="F12" s="35">
        <v>0.203983876907184</v>
      </c>
      <c r="G12" s="35">
        <v>0</v>
      </c>
      <c r="H12" s="35">
        <v>0.89464494751435597</v>
      </c>
      <c r="I12" s="35">
        <v>0.89630902607989504</v>
      </c>
      <c r="J12" s="35">
        <v>0.106442198529166</v>
      </c>
      <c r="K12" s="35">
        <v>0.70483361533535605</v>
      </c>
      <c r="L12" s="35">
        <v>0.158229103629412</v>
      </c>
      <c r="M12" s="35">
        <v>0.2286025384624</v>
      </c>
      <c r="N12" s="35">
        <v>0.372418111042154</v>
      </c>
    </row>
    <row r="13" spans="1:14" ht="20.55" customHeight="1" x14ac:dyDescent="0.2">
      <c r="A13" s="41"/>
      <c r="B13" s="33" t="s">
        <v>19</v>
      </c>
      <c r="C13" s="35">
        <v>0</v>
      </c>
      <c r="D13" s="35">
        <v>9.8556106750268199E-2</v>
      </c>
      <c r="E13" s="35">
        <v>0</v>
      </c>
      <c r="F13" s="35">
        <v>0.26224091070514699</v>
      </c>
      <c r="G13" s="35">
        <v>0</v>
      </c>
      <c r="H13" s="35">
        <v>0.146897946739903</v>
      </c>
      <c r="I13" s="35">
        <v>0.48001846591633002</v>
      </c>
      <c r="J13" s="35">
        <v>0.27408340432838801</v>
      </c>
      <c r="K13" s="35">
        <v>1.53501760309515E-2</v>
      </c>
      <c r="L13" s="35">
        <v>0</v>
      </c>
      <c r="M13" s="35">
        <v>3.5498288187814302E-2</v>
      </c>
      <c r="N13" s="35">
        <v>7.8651050692867597E-2</v>
      </c>
    </row>
    <row r="14" spans="1:14" ht="20.55" customHeight="1" x14ac:dyDescent="0.2">
      <c r="A14" s="41"/>
      <c r="B14" s="33" t="s">
        <v>20</v>
      </c>
      <c r="C14" s="35">
        <v>0</v>
      </c>
      <c r="D14" s="35">
        <v>3.73557378015913E-2</v>
      </c>
      <c r="E14" s="35">
        <v>0.321118783341869</v>
      </c>
      <c r="F14" s="35">
        <v>0</v>
      </c>
      <c r="G14" s="35">
        <v>0</v>
      </c>
      <c r="H14" s="35">
        <v>0</v>
      </c>
      <c r="I14" s="35">
        <v>0.100065765029133</v>
      </c>
      <c r="J14" s="35">
        <v>0</v>
      </c>
      <c r="K14" s="35">
        <v>0</v>
      </c>
      <c r="L14" s="35">
        <v>0.15981861129414801</v>
      </c>
      <c r="M14" s="35">
        <v>0.11691231533810301</v>
      </c>
      <c r="N14" s="35">
        <v>9.1089588386784007E-2</v>
      </c>
    </row>
    <row r="15" spans="1:14" ht="20.55" customHeight="1" x14ac:dyDescent="0.2">
      <c r="A15" s="41"/>
      <c r="B15" s="33" t="s">
        <v>21</v>
      </c>
      <c r="C15" s="35">
        <v>0.53556253852477897</v>
      </c>
      <c r="D15" s="35">
        <v>0.42305256104711397</v>
      </c>
      <c r="E15" s="35">
        <v>0</v>
      </c>
      <c r="F15" s="35">
        <v>0</v>
      </c>
      <c r="G15" s="35">
        <v>0</v>
      </c>
      <c r="H15" s="35">
        <v>0.67382268856823002</v>
      </c>
      <c r="I15" s="35">
        <v>0.390969841574559</v>
      </c>
      <c r="J15" s="35">
        <v>0.18451347137576801</v>
      </c>
      <c r="K15" s="35">
        <v>0.24254792482415199</v>
      </c>
      <c r="L15" s="35">
        <v>4.6108201550686997E-2</v>
      </c>
      <c r="M15" s="35">
        <v>0.41686334569161199</v>
      </c>
      <c r="N15" s="35">
        <v>0.26149253088661101</v>
      </c>
    </row>
    <row r="16" spans="1:14" ht="20.55" customHeight="1" x14ac:dyDescent="0.2">
      <c r="A16" s="41"/>
      <c r="B16" s="33" t="s">
        <v>22</v>
      </c>
      <c r="C16" s="35">
        <v>0.16010352692829599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3.95790571623635E-3</v>
      </c>
    </row>
    <row r="17" spans="1:14" ht="20.55" customHeight="1" x14ac:dyDescent="0.2">
      <c r="A17" s="41"/>
      <c r="B17" s="33" t="s">
        <v>23</v>
      </c>
      <c r="C17" s="35">
        <v>3.4445546793527901</v>
      </c>
      <c r="D17" s="35">
        <v>0.29922293183077397</v>
      </c>
      <c r="E17" s="35">
        <v>5.7423289336760499</v>
      </c>
      <c r="F17" s="35">
        <v>3.1220161503978701</v>
      </c>
      <c r="G17" s="35">
        <v>0.193513980317359</v>
      </c>
      <c r="H17" s="35">
        <v>3.40473826764853</v>
      </c>
      <c r="I17" s="35">
        <v>8.3577975291436903</v>
      </c>
      <c r="J17" s="35">
        <v>2.11407747226413</v>
      </c>
      <c r="K17" s="35">
        <v>5.0145503590991698</v>
      </c>
      <c r="L17" s="35">
        <v>2.8488357404886</v>
      </c>
      <c r="M17" s="35">
        <v>3.76463943311771</v>
      </c>
      <c r="N17" s="35">
        <v>3.0819122193532</v>
      </c>
    </row>
    <row r="18" spans="1:14" ht="20.55" customHeight="1" x14ac:dyDescent="0.2">
      <c r="A18" s="41"/>
      <c r="B18" s="33" t="s">
        <v>24</v>
      </c>
      <c r="C18" s="35">
        <v>1.2192123967597499</v>
      </c>
      <c r="D18" s="35">
        <v>0.43528355203135999</v>
      </c>
      <c r="E18" s="35">
        <v>0.74626296718289198</v>
      </c>
      <c r="F18" s="35">
        <v>0.76303899477971804</v>
      </c>
      <c r="G18" s="35">
        <v>0.50735430782670499</v>
      </c>
      <c r="H18" s="35">
        <v>0</v>
      </c>
      <c r="I18" s="35">
        <v>1.39795960019647</v>
      </c>
      <c r="J18" s="35">
        <v>0.77356226657697502</v>
      </c>
      <c r="K18" s="35">
        <v>0.13279629588306599</v>
      </c>
      <c r="L18" s="35">
        <v>0.75970906700329</v>
      </c>
      <c r="M18" s="35">
        <v>1.1893688074626401</v>
      </c>
      <c r="N18" s="35">
        <v>0.71170607853224199</v>
      </c>
    </row>
    <row r="19" spans="1:14" ht="20.55" customHeight="1" x14ac:dyDescent="0.2">
      <c r="A19" s="41"/>
      <c r="B19" s="33" t="s">
        <v>25</v>
      </c>
      <c r="C19" s="35">
        <v>0</v>
      </c>
      <c r="D19" s="35">
        <v>2.6427604430785201</v>
      </c>
      <c r="E19" s="35">
        <v>0</v>
      </c>
      <c r="F19" s="35">
        <v>5.3813396781232399</v>
      </c>
      <c r="G19" s="35">
        <v>3.92515767007571</v>
      </c>
      <c r="H19" s="35">
        <v>4.4164738294429302</v>
      </c>
      <c r="I19" s="35">
        <v>0.53337279852886799</v>
      </c>
      <c r="J19" s="35">
        <v>1.6045555992507201</v>
      </c>
      <c r="K19" s="35">
        <v>0.46953190686891799</v>
      </c>
      <c r="L19" s="35">
        <v>2.77999106404181</v>
      </c>
      <c r="M19" s="35">
        <v>4.3020536611163003</v>
      </c>
      <c r="N19" s="35">
        <v>2.43030578964887</v>
      </c>
    </row>
    <row r="20" spans="1:14" ht="20.55" customHeight="1" x14ac:dyDescent="0.2">
      <c r="A20" s="41"/>
      <c r="B20" s="33" t="s">
        <v>26</v>
      </c>
      <c r="C20" s="35">
        <v>0.75664727720741598</v>
      </c>
      <c r="D20" s="35">
        <v>1.14172450378019</v>
      </c>
      <c r="E20" s="35">
        <v>0.290791371607722</v>
      </c>
      <c r="F20" s="35">
        <v>1.71277425167162</v>
      </c>
      <c r="G20" s="35">
        <v>0.51643577601786606</v>
      </c>
      <c r="H20" s="35">
        <v>0.317346203719372</v>
      </c>
      <c r="I20" s="35">
        <v>0.35394033331366598</v>
      </c>
      <c r="J20" s="35">
        <v>1.0775096934477</v>
      </c>
      <c r="K20" s="35">
        <v>0.49094087185363899</v>
      </c>
      <c r="L20" s="35">
        <v>0.54430559665546396</v>
      </c>
      <c r="M20" s="35">
        <v>0.32419992032175898</v>
      </c>
      <c r="N20" s="35">
        <v>0.64650909166307302</v>
      </c>
    </row>
    <row r="21" spans="1:14" ht="20.55" customHeight="1" x14ac:dyDescent="0.2">
      <c r="A21" s="41"/>
      <c r="B21" s="33" t="s">
        <v>27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</row>
    <row r="22" spans="1:14" ht="20.55" customHeight="1" x14ac:dyDescent="0.2">
      <c r="A22" s="41"/>
      <c r="B22" s="33" t="s">
        <v>28</v>
      </c>
      <c r="C22" s="35">
        <v>1.7237746589355101</v>
      </c>
      <c r="D22" s="35">
        <v>2.4964552162573201</v>
      </c>
      <c r="E22" s="35">
        <v>7.0217327319710297</v>
      </c>
      <c r="F22" s="35">
        <v>6.2329800568786897</v>
      </c>
      <c r="G22" s="35">
        <v>1.35832057813179</v>
      </c>
      <c r="H22" s="35">
        <v>3.8605598941935302</v>
      </c>
      <c r="I22" s="35">
        <v>7.5613575666892698</v>
      </c>
      <c r="J22" s="35">
        <v>4.7628476926247298</v>
      </c>
      <c r="K22" s="35">
        <v>1.3359103071551099</v>
      </c>
      <c r="L22" s="35">
        <v>3.2051156318295901</v>
      </c>
      <c r="M22" s="35">
        <v>1.51432476702855</v>
      </c>
      <c r="N22" s="35">
        <v>3.1668759618624498</v>
      </c>
    </row>
    <row r="23" spans="1:14" ht="20.55" customHeight="1" x14ac:dyDescent="0.2">
      <c r="A23" s="41"/>
      <c r="B23" s="33" t="s">
        <v>29</v>
      </c>
      <c r="C23" s="35">
        <v>0</v>
      </c>
      <c r="D23" s="35">
        <v>0.92225439711803103</v>
      </c>
      <c r="E23" s="35">
        <v>2.3784214310987801</v>
      </c>
      <c r="F23" s="35">
        <v>0</v>
      </c>
      <c r="G23" s="35">
        <v>0.15487302735767799</v>
      </c>
      <c r="H23" s="35">
        <v>0.78756697705224499</v>
      </c>
      <c r="I23" s="35">
        <v>1.1356050342635899</v>
      </c>
      <c r="J23" s="35">
        <v>1.5177175254680499</v>
      </c>
      <c r="K23" s="35">
        <v>1.3902587318974899</v>
      </c>
      <c r="L23" s="35">
        <v>0.64441578305515002</v>
      </c>
      <c r="M23" s="35">
        <v>0.86286937367674998</v>
      </c>
      <c r="N23" s="35">
        <v>1.0158873620167801</v>
      </c>
    </row>
    <row r="24" spans="1:14" ht="20.55" customHeight="1" x14ac:dyDescent="0.2">
      <c r="A24" s="41"/>
      <c r="B24" s="33" t="s">
        <v>30</v>
      </c>
      <c r="C24" s="35">
        <v>0</v>
      </c>
      <c r="D24" s="35">
        <v>4.7300974658608198E-2</v>
      </c>
      <c r="E24" s="35">
        <v>0</v>
      </c>
      <c r="F24" s="35">
        <v>0</v>
      </c>
      <c r="G24" s="35">
        <v>0</v>
      </c>
      <c r="H24" s="35">
        <v>6.6073736587943702E-2</v>
      </c>
      <c r="I24" s="35">
        <v>0.400459223464667</v>
      </c>
      <c r="J24" s="35">
        <v>7.0033453835128701E-3</v>
      </c>
      <c r="K24" s="35">
        <v>0.14844537059295401</v>
      </c>
      <c r="L24" s="35">
        <v>9.8321811021997094E-2</v>
      </c>
      <c r="M24" s="35">
        <v>4.0110812187450301E-2</v>
      </c>
      <c r="N24" s="35">
        <v>6.9644691774831902E-2</v>
      </c>
    </row>
    <row r="25" spans="1:14" ht="20.55" customHeight="1" x14ac:dyDescent="0.2">
      <c r="A25" s="41"/>
      <c r="B25" s="33" t="s">
        <v>31</v>
      </c>
      <c r="C25" s="35">
        <v>1.59823347642213</v>
      </c>
      <c r="D25" s="35">
        <v>0.28303454318985899</v>
      </c>
      <c r="E25" s="35">
        <v>0</v>
      </c>
      <c r="F25" s="35">
        <v>0.160023143873083</v>
      </c>
      <c r="G25" s="35">
        <v>0</v>
      </c>
      <c r="H25" s="35">
        <v>0.16898586838059901</v>
      </c>
      <c r="I25" s="35">
        <v>0.31182796549236402</v>
      </c>
      <c r="J25" s="35">
        <v>0.116932589685869</v>
      </c>
      <c r="K25" s="35">
        <v>0</v>
      </c>
      <c r="L25" s="35">
        <v>0.1085424904567</v>
      </c>
      <c r="M25" s="35">
        <v>0.21428523206367001</v>
      </c>
      <c r="N25" s="35">
        <v>0.186986527035024</v>
      </c>
    </row>
    <row r="26" spans="1:14" ht="20.55" customHeight="1" x14ac:dyDescent="0.2">
      <c r="A26" s="41"/>
      <c r="B26" s="33" t="s">
        <v>32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</row>
    <row r="27" spans="1:14" ht="20.55" customHeight="1" x14ac:dyDescent="0.2">
      <c r="A27" s="41"/>
      <c r="B27" s="33" t="s">
        <v>33</v>
      </c>
      <c r="C27" s="35">
        <v>0.60977116382484997</v>
      </c>
      <c r="D27" s="35">
        <v>1.2435536171465</v>
      </c>
      <c r="E27" s="35">
        <v>3.3638543702344799</v>
      </c>
      <c r="F27" s="35">
        <v>1.47608400628838</v>
      </c>
      <c r="G27" s="35">
        <v>0.713807401257193</v>
      </c>
      <c r="H27" s="35">
        <v>1.3440905161672301</v>
      </c>
      <c r="I27" s="35">
        <v>0.86431166856404795</v>
      </c>
      <c r="J27" s="35">
        <v>0.75948988301632203</v>
      </c>
      <c r="K27" s="35">
        <v>2.7928950072819001</v>
      </c>
      <c r="L27" s="35">
        <v>0.453447254599252</v>
      </c>
      <c r="M27" s="35">
        <v>1.61050373491909</v>
      </c>
      <c r="N27" s="35">
        <v>1.5047005240150599</v>
      </c>
    </row>
    <row r="28" spans="1:14" ht="20.55" customHeight="1" x14ac:dyDescent="0.2">
      <c r="A28" s="41"/>
      <c r="B28" s="33" t="s">
        <v>34</v>
      </c>
      <c r="C28" s="35">
        <v>0</v>
      </c>
      <c r="D28" s="35">
        <v>0.245435150854141</v>
      </c>
      <c r="E28" s="35">
        <v>1.12511821033347</v>
      </c>
      <c r="F28" s="35">
        <v>0</v>
      </c>
      <c r="G28" s="35">
        <v>0</v>
      </c>
      <c r="H28" s="35">
        <v>0.23663844741316001</v>
      </c>
      <c r="I28" s="35">
        <v>0.35713650518951801</v>
      </c>
      <c r="J28" s="35">
        <v>0.336044653921236</v>
      </c>
      <c r="K28" s="35">
        <v>4.7769706190504697E-2</v>
      </c>
      <c r="L28" s="35">
        <v>0.13102196831281199</v>
      </c>
      <c r="M28" s="35">
        <v>0.19833832625853001</v>
      </c>
      <c r="N28" s="35">
        <v>0.27512307846136502</v>
      </c>
    </row>
    <row r="29" spans="1:14" ht="20.55" customHeight="1" x14ac:dyDescent="0.2">
      <c r="A29" s="42"/>
      <c r="B29" s="33" t="s">
        <v>35</v>
      </c>
      <c r="C29" s="35">
        <v>1.4538856673692999</v>
      </c>
      <c r="D29" s="35">
        <v>0.78778042912459101</v>
      </c>
      <c r="E29" s="35">
        <v>2.7030023718370901</v>
      </c>
      <c r="F29" s="35">
        <v>2.9310070191872701</v>
      </c>
      <c r="G29" s="35">
        <v>7.4297690863072294E-2</v>
      </c>
      <c r="H29" s="35">
        <v>2.15644803808134</v>
      </c>
      <c r="I29" s="35">
        <v>0.60381056762049901</v>
      </c>
      <c r="J29" s="35">
        <v>1.78291695730985</v>
      </c>
      <c r="K29" s="35">
        <v>1.0260129773392099</v>
      </c>
      <c r="L29" s="35">
        <v>1.6712904704514699</v>
      </c>
      <c r="M29" s="35">
        <v>2.2209189950558299</v>
      </c>
      <c r="N29" s="35">
        <v>1.48810913525744</v>
      </c>
    </row>
    <row r="30" spans="1:14" ht="20.55" customHeight="1" x14ac:dyDescent="0.2">
      <c r="A30" s="9" t="s">
        <v>36</v>
      </c>
      <c r="B30" s="33" t="s">
        <v>37</v>
      </c>
      <c r="C30" s="35">
        <v>0</v>
      </c>
      <c r="D30" s="35">
        <v>5.7075294510840298</v>
      </c>
      <c r="E30" s="35">
        <v>1.3469343300721299</v>
      </c>
      <c r="F30" s="35">
        <v>7.0896638096699496</v>
      </c>
      <c r="G30" s="35">
        <v>3.32476195814202</v>
      </c>
      <c r="H30" s="35">
        <v>1.9001868430749</v>
      </c>
      <c r="I30" s="35">
        <v>5.7086976513530496</v>
      </c>
      <c r="J30" s="35">
        <v>4.3708587164589998</v>
      </c>
      <c r="K30" s="35">
        <v>3.93574752061757</v>
      </c>
      <c r="L30" s="35">
        <v>4.2427369414510698</v>
      </c>
      <c r="M30" s="35">
        <v>3.48678135195494</v>
      </c>
      <c r="N30" s="35">
        <v>4.0169940929749499</v>
      </c>
    </row>
    <row r="31" spans="1:14" ht="20.55" customHeight="1" x14ac:dyDescent="0.2">
      <c r="A31" s="26" t="s">
        <v>38</v>
      </c>
      <c r="B31" s="33" t="s">
        <v>38</v>
      </c>
      <c r="C31" s="35">
        <v>4.6384786083691898</v>
      </c>
      <c r="D31" s="35">
        <v>0.94204404885347603</v>
      </c>
      <c r="E31" s="35">
        <v>1.8702851097002799</v>
      </c>
      <c r="F31" s="35">
        <v>0.26968564214532997</v>
      </c>
      <c r="G31" s="35">
        <v>2.6887718873130302</v>
      </c>
      <c r="H31" s="35">
        <v>3.9107380730837602</v>
      </c>
      <c r="I31" s="35">
        <v>3.1720822104006401</v>
      </c>
      <c r="J31" s="35">
        <v>1.50238754292942</v>
      </c>
      <c r="K31" s="35">
        <v>1.1808604455454199</v>
      </c>
      <c r="L31" s="35">
        <v>3.0712546202541899</v>
      </c>
      <c r="M31" s="35">
        <v>1.72361013515435</v>
      </c>
      <c r="N31" s="35">
        <v>1.90814723028888</v>
      </c>
    </row>
    <row r="32" spans="1:14" ht="20.55" customHeight="1" x14ac:dyDescent="0.2">
      <c r="A32" s="9" t="s">
        <v>39</v>
      </c>
      <c r="B32" s="33" t="s">
        <v>39</v>
      </c>
      <c r="C32" s="35">
        <v>0</v>
      </c>
      <c r="D32" s="35">
        <v>0.14950388386062299</v>
      </c>
      <c r="E32" s="35">
        <v>0</v>
      </c>
      <c r="F32" s="35">
        <v>0.560480270834251</v>
      </c>
      <c r="G32" s="35">
        <v>0.28826545098172801</v>
      </c>
      <c r="H32" s="35">
        <v>0.77778510401825995</v>
      </c>
      <c r="I32" s="35">
        <v>9.1457352649541898E-2</v>
      </c>
      <c r="J32" s="35">
        <v>0.13519664412496399</v>
      </c>
      <c r="K32" s="35">
        <v>1.4746019300392399</v>
      </c>
      <c r="L32" s="35">
        <v>0.67085906074245205</v>
      </c>
      <c r="M32" s="35">
        <v>0.662164980239768</v>
      </c>
      <c r="N32" s="35">
        <v>0.46343190445673899</v>
      </c>
    </row>
    <row r="33" spans="1:14" ht="20.55" customHeight="1" x14ac:dyDescent="0.2">
      <c r="A33" s="40" t="s">
        <v>40</v>
      </c>
      <c r="B33" s="33" t="s">
        <v>41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1:14" ht="20.55" customHeight="1" x14ac:dyDescent="0.2">
      <c r="A34" s="41"/>
      <c r="B34" s="33" t="s">
        <v>42</v>
      </c>
      <c r="C34" s="35">
        <v>6.2450851299418</v>
      </c>
      <c r="D34" s="35">
        <v>0.26337275456270498</v>
      </c>
      <c r="E34" s="35">
        <v>3.17825985409719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5.4202782946865202</v>
      </c>
      <c r="L34" s="35">
        <v>0</v>
      </c>
      <c r="M34" s="35">
        <v>0</v>
      </c>
      <c r="N34" s="35">
        <v>1.11912900034898</v>
      </c>
    </row>
    <row r="35" spans="1:14" ht="20.55" customHeight="1" x14ac:dyDescent="0.2">
      <c r="A35" s="41"/>
      <c r="B35" s="33" t="s">
        <v>43</v>
      </c>
      <c r="C35" s="35">
        <v>21.0058665358419</v>
      </c>
      <c r="D35" s="35">
        <v>20.438950144099799</v>
      </c>
      <c r="E35" s="35">
        <v>1.6222597921176301</v>
      </c>
      <c r="F35" s="35">
        <v>1.0455441013342399</v>
      </c>
      <c r="G35" s="35">
        <v>42.9775465935762</v>
      </c>
      <c r="H35" s="35">
        <v>16.695587096635499</v>
      </c>
      <c r="I35" s="35">
        <v>36.752369014609997</v>
      </c>
      <c r="J35" s="35">
        <v>28.347062118272198</v>
      </c>
      <c r="K35" s="35">
        <v>4.4605673440280098</v>
      </c>
      <c r="L35" s="35">
        <v>27.424423031018801</v>
      </c>
      <c r="M35" s="35">
        <v>14.6524859079127</v>
      </c>
      <c r="N35" s="35">
        <v>18.966684058286599</v>
      </c>
    </row>
    <row r="36" spans="1:14" ht="20.55" customHeight="1" x14ac:dyDescent="0.2">
      <c r="A36" s="41"/>
      <c r="B36" s="33" t="s">
        <v>44</v>
      </c>
      <c r="C36" s="35">
        <v>0</v>
      </c>
      <c r="D36" s="35">
        <v>0</v>
      </c>
      <c r="E36" s="35">
        <v>8.6218347986999497E-2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4.7991246746196103E-3</v>
      </c>
      <c r="L36" s="35">
        <v>0</v>
      </c>
      <c r="M36" s="35">
        <v>0</v>
      </c>
      <c r="N36" s="35">
        <v>9.7081253082011501E-3</v>
      </c>
    </row>
    <row r="37" spans="1:14" ht="20.55" customHeight="1" x14ac:dyDescent="0.2">
      <c r="A37" s="41"/>
      <c r="B37" s="33" t="s">
        <v>45</v>
      </c>
      <c r="C37" s="35">
        <v>0</v>
      </c>
      <c r="D37" s="35">
        <v>0</v>
      </c>
      <c r="E37" s="35">
        <v>0</v>
      </c>
      <c r="F37" s="35">
        <v>0</v>
      </c>
      <c r="G37" s="35">
        <v>1.9626796819480199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0.1421945702015</v>
      </c>
    </row>
    <row r="38" spans="1:14" ht="20.55" customHeight="1" x14ac:dyDescent="0.2">
      <c r="A38" s="41"/>
      <c r="B38" s="33" t="s">
        <v>46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2.0549366817800099</v>
      </c>
      <c r="K38" s="35">
        <v>0</v>
      </c>
      <c r="L38" s="35">
        <v>0</v>
      </c>
      <c r="M38" s="35">
        <v>0</v>
      </c>
      <c r="N38" s="35">
        <v>0.101763893998885</v>
      </c>
    </row>
    <row r="39" spans="1:14" ht="20.55" customHeight="1" x14ac:dyDescent="0.2">
      <c r="A39" s="41"/>
      <c r="B39" s="33" t="s">
        <v>47</v>
      </c>
      <c r="C39" s="35">
        <v>1.5552359993040701</v>
      </c>
      <c r="D39" s="35">
        <v>7.8929941714315701</v>
      </c>
      <c r="E39" s="35">
        <v>0</v>
      </c>
      <c r="F39" s="35">
        <v>0</v>
      </c>
      <c r="G39" s="35">
        <v>0</v>
      </c>
      <c r="H39" s="35">
        <v>2.1655624162003102</v>
      </c>
      <c r="I39" s="35">
        <v>0.42359052131893499</v>
      </c>
      <c r="J39" s="35">
        <v>0.156144520363689</v>
      </c>
      <c r="K39" s="35">
        <v>1.5407238344404199</v>
      </c>
      <c r="L39" s="35">
        <v>5.7798719457250103</v>
      </c>
      <c r="M39" s="35">
        <v>2.30341451047821</v>
      </c>
      <c r="N39" s="35">
        <v>3.2403375346076801</v>
      </c>
    </row>
    <row r="40" spans="1:14" ht="20.55" customHeight="1" x14ac:dyDescent="0.2">
      <c r="A40" s="41"/>
      <c r="B40" s="33" t="s">
        <v>48</v>
      </c>
      <c r="C40" s="35">
        <v>0</v>
      </c>
      <c r="D40" s="35">
        <v>1.02415389169543</v>
      </c>
      <c r="E40" s="35">
        <v>0</v>
      </c>
      <c r="F40" s="35">
        <v>21.082307950521798</v>
      </c>
      <c r="G40" s="35">
        <v>0</v>
      </c>
      <c r="H40" s="35">
        <v>0.91223057273875896</v>
      </c>
      <c r="I40" s="35">
        <v>0</v>
      </c>
      <c r="J40" s="35">
        <v>0</v>
      </c>
      <c r="K40" s="35">
        <v>5.8025137260575796</v>
      </c>
      <c r="L40" s="35">
        <v>0</v>
      </c>
      <c r="M40" s="35">
        <v>1.5017015343389</v>
      </c>
      <c r="N40" s="35">
        <v>1.63979221004076</v>
      </c>
    </row>
    <row r="41" spans="1:14" ht="20.55" customHeight="1" x14ac:dyDescent="0.2">
      <c r="A41" s="41"/>
      <c r="B41" s="33" t="s">
        <v>49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1:14" ht="20.55" customHeight="1" x14ac:dyDescent="0.2">
      <c r="A42" s="41"/>
      <c r="B42" s="33" t="s">
        <v>50</v>
      </c>
      <c r="C42" s="35">
        <v>19.784778409034502</v>
      </c>
      <c r="D42" s="35">
        <v>14.734443462803901</v>
      </c>
      <c r="E42" s="35">
        <v>32.949686979707103</v>
      </c>
      <c r="F42" s="35">
        <v>27.236985519619001</v>
      </c>
      <c r="G42" s="35">
        <v>12.826076225913701</v>
      </c>
      <c r="H42" s="35">
        <v>26.327390617375102</v>
      </c>
      <c r="I42" s="35">
        <v>0.15160477221707799</v>
      </c>
      <c r="J42" s="35">
        <v>24.670178417830702</v>
      </c>
      <c r="K42" s="35">
        <v>23.539698505065701</v>
      </c>
      <c r="L42" s="35">
        <v>15.977480564986299</v>
      </c>
      <c r="M42" s="35">
        <v>24.033011792156699</v>
      </c>
      <c r="N42" s="35">
        <v>19.760931890785098</v>
      </c>
    </row>
    <row r="43" spans="1:14" ht="20.55" customHeight="1" x14ac:dyDescent="0.2">
      <c r="A43" s="41"/>
      <c r="B43" s="33" t="s">
        <v>51</v>
      </c>
      <c r="C43" s="35">
        <v>0.52011414851895399</v>
      </c>
      <c r="D43" s="35">
        <v>3.2209571807957502</v>
      </c>
      <c r="E43" s="35">
        <v>0</v>
      </c>
      <c r="F43" s="35">
        <v>0</v>
      </c>
      <c r="G43" s="35">
        <v>0</v>
      </c>
      <c r="H43" s="35">
        <v>1.61632323470587</v>
      </c>
      <c r="I43" s="35">
        <v>0</v>
      </c>
      <c r="J43" s="35">
        <v>0</v>
      </c>
      <c r="K43" s="35">
        <v>0.21739865215527701</v>
      </c>
      <c r="L43" s="35">
        <v>0.62341341384066995</v>
      </c>
      <c r="M43" s="35">
        <v>4.0934592293468297</v>
      </c>
      <c r="N43" s="35">
        <v>1.63766790225416</v>
      </c>
    </row>
    <row r="44" spans="1:14" ht="20.55" customHeight="1" x14ac:dyDescent="0.2">
      <c r="A44" s="41"/>
      <c r="B44" s="33" t="s">
        <v>52</v>
      </c>
      <c r="C44" s="35">
        <v>8.9566710845075299</v>
      </c>
      <c r="D44" s="35">
        <v>1.76336412065707</v>
      </c>
      <c r="E44" s="35">
        <v>3.1056233477165902</v>
      </c>
      <c r="F44" s="35">
        <v>1.18754072911804</v>
      </c>
      <c r="G44" s="35">
        <v>1.14957828709247</v>
      </c>
      <c r="H44" s="35">
        <v>0.77139866627143205</v>
      </c>
      <c r="I44" s="35">
        <v>5.0980504601116303</v>
      </c>
      <c r="J44" s="35">
        <v>0.316302144620149</v>
      </c>
      <c r="K44" s="35">
        <v>0</v>
      </c>
      <c r="L44" s="35">
        <v>2.8264941508143702</v>
      </c>
      <c r="M44" s="35">
        <v>1.6441527111171901</v>
      </c>
      <c r="N44" s="35">
        <v>2.0447081140302301</v>
      </c>
    </row>
    <row r="45" spans="1:14" ht="20.55" customHeight="1" x14ac:dyDescent="0.2">
      <c r="A45" s="10"/>
      <c r="B45" s="36" t="s">
        <v>9</v>
      </c>
      <c r="C45" s="38">
        <v>100</v>
      </c>
      <c r="D45" s="38">
        <v>99.999999999999901</v>
      </c>
      <c r="E45" s="38">
        <v>100</v>
      </c>
      <c r="F45" s="38">
        <v>100</v>
      </c>
      <c r="G45" s="38">
        <v>100</v>
      </c>
      <c r="H45" s="38">
        <v>100</v>
      </c>
      <c r="I45" s="38">
        <v>100</v>
      </c>
      <c r="J45" s="38">
        <v>100</v>
      </c>
      <c r="K45" s="38">
        <v>100</v>
      </c>
      <c r="L45" s="38">
        <v>100</v>
      </c>
      <c r="M45" s="38">
        <v>100</v>
      </c>
      <c r="N45" s="38">
        <v>99.999999999999901</v>
      </c>
    </row>
    <row r="47" spans="1:14" ht="11.4" x14ac:dyDescent="0.2">
      <c r="B47" s="39" t="s">
        <v>53</v>
      </c>
    </row>
    <row r="48" spans="1:14" ht="11.4" x14ac:dyDescent="0.2">
      <c r="B48" s="39" t="s">
        <v>54</v>
      </c>
    </row>
    <row r="49" spans="2:2" ht="11.4" x14ac:dyDescent="0.2">
      <c r="B49" s="39" t="s">
        <v>55</v>
      </c>
    </row>
    <row r="50" spans="2:2" ht="11.4" x14ac:dyDescent="0.2">
      <c r="B50" s="39" t="s">
        <v>56</v>
      </c>
    </row>
  </sheetData>
  <mergeCells count="5">
    <mergeCell ref="A33:A44"/>
    <mergeCell ref="A4:B4"/>
    <mergeCell ref="A8:A29"/>
    <mergeCell ref="A1:N1"/>
    <mergeCell ref="A2:N2"/>
  </mergeCells>
  <phoneticPr fontId="0" type="noConversion"/>
  <conditionalFormatting sqref="C5:N45">
    <cfRule type="cellIs" dxfId="1" priority="2" stopIfTrue="1" operator="equal">
      <formula>0</formula>
    </cfRule>
  </conditionalFormatting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showGridLines="0" workbookViewId="0">
      <selection sqref="A1:U1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16" width="6.6640625" style="1" customWidth="1"/>
    <col min="17" max="17" width="7.6640625" style="1" customWidth="1"/>
    <col min="18" max="19" width="6.6640625" style="1" customWidth="1"/>
    <col min="20" max="20" width="7.88671875" style="1" customWidth="1"/>
    <col min="21" max="21" width="6.6640625" style="1" customWidth="1"/>
    <col min="22" max="22" width="9.109375" style="1" customWidth="1"/>
    <col min="23" max="16384" width="9.109375" style="1"/>
  </cols>
  <sheetData>
    <row r="1" spans="1:21" ht="12" customHeight="1" x14ac:dyDescent="0.25">
      <c r="A1" s="45" t="s">
        <v>80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4" spans="1:21" ht="79.5" customHeight="1" x14ac:dyDescent="0.2">
      <c r="A4" s="57" t="s">
        <v>81</v>
      </c>
      <c r="B4" s="58"/>
      <c r="C4" s="23" t="s">
        <v>82</v>
      </c>
      <c r="D4" s="23" t="s">
        <v>83</v>
      </c>
      <c r="E4" s="23" t="s">
        <v>84</v>
      </c>
      <c r="F4" s="23" t="s">
        <v>85</v>
      </c>
      <c r="G4" s="23" t="s">
        <v>86</v>
      </c>
      <c r="H4" s="23" t="s">
        <v>87</v>
      </c>
      <c r="I4" s="23" t="s">
        <v>88</v>
      </c>
      <c r="J4" s="23" t="s">
        <v>89</v>
      </c>
      <c r="K4" s="23" t="s">
        <v>90</v>
      </c>
      <c r="L4" s="23" t="s">
        <v>91</v>
      </c>
      <c r="M4" s="23" t="s">
        <v>92</v>
      </c>
      <c r="N4" s="23" t="s">
        <v>93</v>
      </c>
      <c r="O4" s="23" t="s">
        <v>94</v>
      </c>
      <c r="P4" s="23" t="s">
        <v>95</v>
      </c>
      <c r="Q4" s="23" t="s">
        <v>96</v>
      </c>
      <c r="R4" s="23" t="s">
        <v>97</v>
      </c>
      <c r="S4" s="23" t="s">
        <v>98</v>
      </c>
      <c r="T4" s="23" t="s">
        <v>99</v>
      </c>
      <c r="U4" s="23" t="s">
        <v>100</v>
      </c>
    </row>
    <row r="5" spans="1:21" ht="20.55" customHeight="1" x14ac:dyDescent="0.2">
      <c r="A5" s="8" t="s">
        <v>10</v>
      </c>
      <c r="B5" s="33" t="s">
        <v>10</v>
      </c>
      <c r="C5" s="35">
        <v>4.58227360394869</v>
      </c>
      <c r="D5" s="35">
        <v>4.10214688123214</v>
      </c>
      <c r="E5" s="35">
        <v>0</v>
      </c>
      <c r="F5" s="35">
        <v>7.99844947822909</v>
      </c>
      <c r="G5" s="35">
        <v>0</v>
      </c>
      <c r="H5" s="35">
        <v>5.5973179987549401E-2</v>
      </c>
      <c r="I5" s="35">
        <v>1.95883084989082</v>
      </c>
      <c r="J5" s="35">
        <v>5.8982157738680598</v>
      </c>
      <c r="K5" s="35">
        <v>0</v>
      </c>
      <c r="L5" s="35">
        <v>7.2993208106690801</v>
      </c>
      <c r="M5" s="35">
        <v>6.0635247925700098</v>
      </c>
      <c r="N5" s="35">
        <v>0</v>
      </c>
      <c r="O5" s="35">
        <v>39.534812262301003</v>
      </c>
      <c r="P5" s="35">
        <v>6.00966953953405</v>
      </c>
      <c r="Q5" s="35">
        <v>0</v>
      </c>
      <c r="R5" s="35">
        <v>6.2965749014624599</v>
      </c>
      <c r="S5" s="35">
        <v>0</v>
      </c>
      <c r="T5" s="35">
        <v>0</v>
      </c>
      <c r="U5" s="35">
        <v>3.8967874529184301</v>
      </c>
    </row>
    <row r="6" spans="1:21" ht="20.55" customHeight="1" x14ac:dyDescent="0.2">
      <c r="A6" s="26" t="s">
        <v>11</v>
      </c>
      <c r="B6" s="33" t="s">
        <v>11</v>
      </c>
      <c r="C6" s="35">
        <v>16.332713051264101</v>
      </c>
      <c r="D6" s="35">
        <v>8.5273701452801003</v>
      </c>
      <c r="E6" s="35">
        <v>0</v>
      </c>
      <c r="F6" s="35">
        <v>28.043242201236598</v>
      </c>
      <c r="G6" s="35">
        <v>0</v>
      </c>
      <c r="H6" s="35">
        <v>4.8692399845197798</v>
      </c>
      <c r="I6" s="35">
        <v>20.538356652551499</v>
      </c>
      <c r="J6" s="35">
        <v>11.0421737764981</v>
      </c>
      <c r="K6" s="35">
        <v>0</v>
      </c>
      <c r="L6" s="35">
        <v>13.353025432740001</v>
      </c>
      <c r="M6" s="35">
        <v>14.0524641683993</v>
      </c>
      <c r="N6" s="35">
        <v>0</v>
      </c>
      <c r="O6" s="35">
        <v>20.5149707050433</v>
      </c>
      <c r="P6" s="35">
        <v>14.791209225731</v>
      </c>
      <c r="Q6" s="35">
        <v>0</v>
      </c>
      <c r="R6" s="35">
        <v>14.001169140938099</v>
      </c>
      <c r="S6" s="35">
        <v>0</v>
      </c>
      <c r="T6" s="35">
        <v>0</v>
      </c>
      <c r="U6" s="35">
        <v>8.9980848113156409</v>
      </c>
    </row>
    <row r="7" spans="1:21" ht="20.55" customHeight="1" x14ac:dyDescent="0.2">
      <c r="A7" s="25" t="s">
        <v>12</v>
      </c>
      <c r="B7" s="33" t="s">
        <v>12</v>
      </c>
      <c r="C7" s="35">
        <v>1.0667821370681501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1.30908011373135E-2</v>
      </c>
    </row>
    <row r="8" spans="1:21" ht="20.55" customHeight="1" x14ac:dyDescent="0.2">
      <c r="A8" s="40" t="s">
        <v>13</v>
      </c>
      <c r="B8" s="33" t="s">
        <v>14</v>
      </c>
      <c r="C8" s="35">
        <v>0.296027754962638</v>
      </c>
      <c r="D8" s="35">
        <v>0</v>
      </c>
      <c r="E8" s="35">
        <v>0.79168855413064299</v>
      </c>
      <c r="F8" s="35">
        <v>2.01814550518752E-2</v>
      </c>
      <c r="G8" s="35">
        <v>0</v>
      </c>
      <c r="H8" s="35">
        <v>0</v>
      </c>
      <c r="I8" s="35">
        <v>0</v>
      </c>
      <c r="J8" s="35">
        <v>0.37456133472782699</v>
      </c>
      <c r="K8" s="35">
        <v>0</v>
      </c>
      <c r="L8" s="35">
        <v>0.337320527626361</v>
      </c>
      <c r="M8" s="35">
        <v>0.51079245899183701</v>
      </c>
      <c r="N8" s="35">
        <v>0</v>
      </c>
      <c r="O8" s="35">
        <v>0</v>
      </c>
      <c r="P8" s="35">
        <v>2.31129889927564</v>
      </c>
      <c r="Q8" s="35">
        <v>0</v>
      </c>
      <c r="R8" s="35">
        <v>0.18694994034166099</v>
      </c>
      <c r="S8" s="35">
        <v>0</v>
      </c>
      <c r="T8" s="35">
        <v>0</v>
      </c>
      <c r="U8" s="35">
        <v>0.61325564348745498</v>
      </c>
    </row>
    <row r="9" spans="1:21" ht="20.55" customHeight="1" x14ac:dyDescent="0.2">
      <c r="A9" s="41"/>
      <c r="B9" s="33" t="s">
        <v>15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0.54433752378415601</v>
      </c>
      <c r="L9" s="35">
        <v>0</v>
      </c>
      <c r="M9" s="35">
        <v>0</v>
      </c>
      <c r="N9" s="35">
        <v>0.51734766177545499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0.114250010530783</v>
      </c>
    </row>
    <row r="10" spans="1:21" ht="20.55" customHeight="1" x14ac:dyDescent="0.2">
      <c r="A10" s="41"/>
      <c r="B10" s="33" t="s">
        <v>16</v>
      </c>
      <c r="C10" s="35">
        <v>1.0792824139219599</v>
      </c>
      <c r="D10" s="35">
        <v>0</v>
      </c>
      <c r="E10" s="35">
        <v>1.9116545648208301</v>
      </c>
      <c r="F10" s="35">
        <v>2.98992413361302</v>
      </c>
      <c r="G10" s="35">
        <v>0</v>
      </c>
      <c r="H10" s="35">
        <v>0</v>
      </c>
      <c r="I10" s="35">
        <v>0.27894675280216202</v>
      </c>
      <c r="J10" s="35">
        <v>3.5889182792115899</v>
      </c>
      <c r="K10" s="35">
        <v>3.5592574514399899</v>
      </c>
      <c r="L10" s="35">
        <v>5.8337521891879298</v>
      </c>
      <c r="M10" s="35">
        <v>4.6615578237468798</v>
      </c>
      <c r="N10" s="35">
        <v>3.6683311720629002</v>
      </c>
      <c r="O10" s="35">
        <v>2.7663705210140899</v>
      </c>
      <c r="P10" s="35">
        <v>0.86886765084173001</v>
      </c>
      <c r="Q10" s="35">
        <v>0</v>
      </c>
      <c r="R10" s="35">
        <v>3.0161251366384101</v>
      </c>
      <c r="S10" s="35">
        <v>0</v>
      </c>
      <c r="T10" s="35">
        <v>0</v>
      </c>
      <c r="U10" s="35">
        <v>2.1085120207077699</v>
      </c>
    </row>
    <row r="11" spans="1:21" ht="20.55" customHeight="1" x14ac:dyDescent="0.2">
      <c r="A11" s="41"/>
      <c r="B11" s="33" t="s">
        <v>17</v>
      </c>
      <c r="C11" s="35">
        <v>0.87708817006834705</v>
      </c>
      <c r="D11" s="35">
        <v>0.54753447485140605</v>
      </c>
      <c r="E11" s="35">
        <v>0.43070431837015899</v>
      </c>
      <c r="F11" s="35">
        <v>0.49546752498348001</v>
      </c>
      <c r="G11" s="35">
        <v>0</v>
      </c>
      <c r="H11" s="35">
        <v>0</v>
      </c>
      <c r="I11" s="35">
        <v>0.40205147441455802</v>
      </c>
      <c r="J11" s="35">
        <v>0.89548485278007794</v>
      </c>
      <c r="K11" s="35">
        <v>0.75202652820495097</v>
      </c>
      <c r="L11" s="35">
        <v>1.2175667318711301</v>
      </c>
      <c r="M11" s="35">
        <v>0.72840972256118797</v>
      </c>
      <c r="N11" s="35">
        <v>0.74138745026890096</v>
      </c>
      <c r="O11" s="35">
        <v>0.236661197243977</v>
      </c>
      <c r="P11" s="35">
        <v>3.7066456270144301</v>
      </c>
      <c r="Q11" s="35">
        <v>0</v>
      </c>
      <c r="R11" s="35">
        <v>2.3585145922985999</v>
      </c>
      <c r="S11" s="35">
        <v>0</v>
      </c>
      <c r="T11" s="35">
        <v>0</v>
      </c>
      <c r="U11" s="35">
        <v>1.4315523687973499</v>
      </c>
    </row>
    <row r="12" spans="1:21" ht="20.55" customHeight="1" x14ac:dyDescent="0.2">
      <c r="A12" s="41"/>
      <c r="B12" s="33" t="s">
        <v>18</v>
      </c>
      <c r="C12" s="35">
        <v>0.15888393388124999</v>
      </c>
      <c r="D12" s="35">
        <v>0</v>
      </c>
      <c r="E12" s="35">
        <v>0</v>
      </c>
      <c r="F12" s="35">
        <v>3.1961452007958399E-2</v>
      </c>
      <c r="G12" s="35">
        <v>0</v>
      </c>
      <c r="H12" s="35">
        <v>0</v>
      </c>
      <c r="I12" s="35">
        <v>6.4063951904497096E-2</v>
      </c>
      <c r="J12" s="35">
        <v>0.22007252413645401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0.16917509823694701</v>
      </c>
      <c r="S12" s="35">
        <v>0</v>
      </c>
      <c r="T12" s="35">
        <v>0</v>
      </c>
      <c r="U12" s="35">
        <v>3.1265990681204003E-2</v>
      </c>
    </row>
    <row r="13" spans="1:21" ht="20.55" customHeight="1" x14ac:dyDescent="0.2">
      <c r="A13" s="41"/>
      <c r="B13" s="33" t="s">
        <v>19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8.0527060982230697E-2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5.96541547955102E-2</v>
      </c>
      <c r="S13" s="35">
        <v>0</v>
      </c>
      <c r="T13" s="35">
        <v>0</v>
      </c>
      <c r="U13" s="35">
        <v>9.2415624812447299E-3</v>
      </c>
    </row>
    <row r="14" spans="1:21" ht="20.55" customHeight="1" x14ac:dyDescent="0.2">
      <c r="A14" s="41"/>
      <c r="B14" s="33" t="s">
        <v>20</v>
      </c>
      <c r="C14" s="35">
        <v>8.4492136731839806E-2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1.03682815936817E-3</v>
      </c>
    </row>
    <row r="15" spans="1:21" ht="20.55" customHeight="1" x14ac:dyDescent="0.2">
      <c r="A15" s="41"/>
      <c r="B15" s="33" t="s">
        <v>21</v>
      </c>
      <c r="C15" s="35">
        <v>0.27121690979495999</v>
      </c>
      <c r="D15" s="35">
        <v>0</v>
      </c>
      <c r="E15" s="35">
        <v>0.96712963307890298</v>
      </c>
      <c r="F15" s="35">
        <v>4.1781621636070701E-2</v>
      </c>
      <c r="G15" s="35">
        <v>0</v>
      </c>
      <c r="H15" s="35">
        <v>0</v>
      </c>
      <c r="I15" s="35">
        <v>0</v>
      </c>
      <c r="J15" s="35">
        <v>0.46505137656538298</v>
      </c>
      <c r="K15" s="35">
        <v>0.84153240264476603</v>
      </c>
      <c r="L15" s="35">
        <v>0</v>
      </c>
      <c r="M15" s="35">
        <v>0.31937318293811401</v>
      </c>
      <c r="N15" s="35">
        <v>0.83531670166301397</v>
      </c>
      <c r="O15" s="35">
        <v>0</v>
      </c>
      <c r="P15" s="35">
        <v>0</v>
      </c>
      <c r="Q15" s="35">
        <v>0</v>
      </c>
      <c r="R15" s="35">
        <v>0.30679438332671899</v>
      </c>
      <c r="S15" s="35">
        <v>0</v>
      </c>
      <c r="T15" s="35">
        <v>0</v>
      </c>
      <c r="U15" s="35">
        <v>0.26581479930541102</v>
      </c>
    </row>
    <row r="16" spans="1:21" ht="20.55" customHeight="1" x14ac:dyDescent="0.2">
      <c r="A16" s="41"/>
      <c r="B16" s="33" t="s">
        <v>22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</row>
    <row r="17" spans="1:21" ht="20.55" customHeight="1" x14ac:dyDescent="0.2">
      <c r="A17" s="41"/>
      <c r="B17" s="33" t="s">
        <v>23</v>
      </c>
      <c r="C17" s="35">
        <v>0.56086310616261503</v>
      </c>
      <c r="D17" s="35">
        <v>3.6602974059079298</v>
      </c>
      <c r="E17" s="35">
        <v>4.4626294837160602E-2</v>
      </c>
      <c r="F17" s="35">
        <v>1.70550281925239</v>
      </c>
      <c r="G17" s="35">
        <v>0</v>
      </c>
      <c r="H17" s="35">
        <v>0</v>
      </c>
      <c r="I17" s="35">
        <v>1.6085676550764101</v>
      </c>
      <c r="J17" s="35">
        <v>6.9356866513575399</v>
      </c>
      <c r="K17" s="35">
        <v>4.2889414775689199</v>
      </c>
      <c r="L17" s="35">
        <v>6.4807011977175</v>
      </c>
      <c r="M17" s="35">
        <v>5.8171731199712502</v>
      </c>
      <c r="N17" s="35">
        <v>4.9986930004122998</v>
      </c>
      <c r="O17" s="35">
        <v>4.4865744246390999</v>
      </c>
      <c r="P17" s="35">
        <v>4.4722565544730104</v>
      </c>
      <c r="Q17" s="35">
        <v>0</v>
      </c>
      <c r="R17" s="35">
        <v>5.4933154827933599</v>
      </c>
      <c r="S17" s="35">
        <v>0</v>
      </c>
      <c r="T17" s="35">
        <v>0</v>
      </c>
      <c r="U17" s="35">
        <v>3.6411235953975498</v>
      </c>
    </row>
    <row r="18" spans="1:21" ht="20.55" customHeight="1" x14ac:dyDescent="0.2">
      <c r="A18" s="41"/>
      <c r="B18" s="33" t="s">
        <v>24</v>
      </c>
      <c r="C18" s="35">
        <v>0.100674642955578</v>
      </c>
      <c r="D18" s="35">
        <v>0</v>
      </c>
      <c r="E18" s="35">
        <v>0</v>
      </c>
      <c r="F18" s="35">
        <v>0.13249853024848099</v>
      </c>
      <c r="G18" s="35">
        <v>0</v>
      </c>
      <c r="H18" s="35">
        <v>0</v>
      </c>
      <c r="I18" s="35">
        <v>0</v>
      </c>
      <c r="J18" s="35">
        <v>1.0789174661183201</v>
      </c>
      <c r="K18" s="35">
        <v>0</v>
      </c>
      <c r="L18" s="35">
        <v>0.61870368429058398</v>
      </c>
      <c r="M18" s="35">
        <v>2.77378564157886</v>
      </c>
      <c r="N18" s="35">
        <v>0.28132494643137301</v>
      </c>
      <c r="O18" s="35">
        <v>0.58330979113493897</v>
      </c>
      <c r="P18" s="35">
        <v>6.6760128924237296</v>
      </c>
      <c r="Q18" s="35">
        <v>0</v>
      </c>
      <c r="R18" s="35">
        <v>2.0556863828506202</v>
      </c>
      <c r="S18" s="35">
        <v>0</v>
      </c>
      <c r="T18" s="35">
        <v>0</v>
      </c>
      <c r="U18" s="35">
        <v>2.0220412562378498</v>
      </c>
    </row>
    <row r="19" spans="1:21" ht="20.55" customHeight="1" x14ac:dyDescent="0.2">
      <c r="A19" s="41"/>
      <c r="B19" s="33" t="s">
        <v>25</v>
      </c>
      <c r="C19" s="35">
        <v>0.15738932453174401</v>
      </c>
      <c r="D19" s="35">
        <v>1.30406991563664</v>
      </c>
      <c r="E19" s="35">
        <v>0</v>
      </c>
      <c r="F19" s="35">
        <v>0</v>
      </c>
      <c r="G19" s="35">
        <v>0</v>
      </c>
      <c r="H19" s="35">
        <v>0</v>
      </c>
      <c r="I19" s="35">
        <v>0.14122531246272799</v>
      </c>
      <c r="J19" s="35">
        <v>2.0703966280744299</v>
      </c>
      <c r="K19" s="35">
        <v>0</v>
      </c>
      <c r="L19" s="35">
        <v>2.1874501624037399</v>
      </c>
      <c r="M19" s="35">
        <v>2.6141623745159599</v>
      </c>
      <c r="N19" s="35">
        <v>0.17732413610494999</v>
      </c>
      <c r="O19" s="35">
        <v>0</v>
      </c>
      <c r="P19" s="35">
        <v>1.0465212960532999</v>
      </c>
      <c r="Q19" s="35">
        <v>0</v>
      </c>
      <c r="R19" s="35">
        <v>3.74442257653038</v>
      </c>
      <c r="S19" s="35">
        <v>0</v>
      </c>
      <c r="T19" s="35">
        <v>0</v>
      </c>
      <c r="U19" s="35">
        <v>0.98181288275076595</v>
      </c>
    </row>
    <row r="20" spans="1:21" ht="20.55" customHeight="1" x14ac:dyDescent="0.2">
      <c r="A20" s="41"/>
      <c r="B20" s="33" t="s">
        <v>26</v>
      </c>
      <c r="C20" s="35">
        <v>0.121689736378099</v>
      </c>
      <c r="D20" s="35">
        <v>0</v>
      </c>
      <c r="E20" s="35">
        <v>0.96822200687570903</v>
      </c>
      <c r="F20" s="35">
        <v>0.104957981712741</v>
      </c>
      <c r="G20" s="35">
        <v>0</v>
      </c>
      <c r="H20" s="35">
        <v>0</v>
      </c>
      <c r="I20" s="35">
        <v>1.52078606336589E-2</v>
      </c>
      <c r="J20" s="35">
        <v>0.49369677366280501</v>
      </c>
      <c r="K20" s="35">
        <v>0</v>
      </c>
      <c r="L20" s="35">
        <v>0</v>
      </c>
      <c r="M20" s="35">
        <v>0.30813930384501498</v>
      </c>
      <c r="N20" s="35">
        <v>0</v>
      </c>
      <c r="O20" s="35">
        <v>0</v>
      </c>
      <c r="P20" s="35">
        <v>0</v>
      </c>
      <c r="Q20" s="35">
        <v>0</v>
      </c>
      <c r="R20" s="35">
        <v>0.39628860736148702</v>
      </c>
      <c r="S20" s="35">
        <v>0</v>
      </c>
      <c r="T20" s="35">
        <v>0</v>
      </c>
      <c r="U20" s="35">
        <v>9.6253841190379094E-2</v>
      </c>
    </row>
    <row r="21" spans="1:21" ht="20.55" customHeight="1" x14ac:dyDescent="0.2">
      <c r="A21" s="41"/>
      <c r="B21" s="33" t="s">
        <v>27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</row>
    <row r="22" spans="1:21" ht="20.55" customHeight="1" x14ac:dyDescent="0.2">
      <c r="A22" s="41"/>
      <c r="B22" s="33" t="s">
        <v>28</v>
      </c>
      <c r="C22" s="35">
        <v>2.6793979216971802</v>
      </c>
      <c r="D22" s="35">
        <v>4.4562511670458402</v>
      </c>
      <c r="E22" s="35">
        <v>0</v>
      </c>
      <c r="F22" s="35">
        <v>0.124898089032565</v>
      </c>
      <c r="G22" s="35">
        <v>0</v>
      </c>
      <c r="H22" s="35">
        <v>0</v>
      </c>
      <c r="I22" s="35">
        <v>0.89457076674432201</v>
      </c>
      <c r="J22" s="35">
        <v>2.0887995829669199</v>
      </c>
      <c r="K22" s="35">
        <v>0.80418252893750297</v>
      </c>
      <c r="L22" s="35">
        <v>1.83769656712982</v>
      </c>
      <c r="M22" s="35">
        <v>1.5788219384401201</v>
      </c>
      <c r="N22" s="35">
        <v>0.79437295530396601</v>
      </c>
      <c r="O22" s="35">
        <v>0.92342960612830005</v>
      </c>
      <c r="P22" s="35">
        <v>5.4337832180364298</v>
      </c>
      <c r="Q22" s="35">
        <v>0</v>
      </c>
      <c r="R22" s="35">
        <v>1.8824945646270901</v>
      </c>
      <c r="S22" s="35">
        <v>0</v>
      </c>
      <c r="T22" s="35">
        <v>0</v>
      </c>
      <c r="U22" s="35">
        <v>1.9465023109219799</v>
      </c>
    </row>
    <row r="23" spans="1:21" ht="20.55" customHeight="1" x14ac:dyDescent="0.2">
      <c r="A23" s="41"/>
      <c r="B23" s="33" t="s">
        <v>29</v>
      </c>
      <c r="C23" s="35">
        <v>0.17736983547540899</v>
      </c>
      <c r="D23" s="35">
        <v>1.19210726425407</v>
      </c>
      <c r="E23" s="35">
        <v>0</v>
      </c>
      <c r="F23" s="35">
        <v>1.00141799215182</v>
      </c>
      <c r="G23" s="35">
        <v>0</v>
      </c>
      <c r="H23" s="35">
        <v>0</v>
      </c>
      <c r="I23" s="35">
        <v>7.0957963247832004E-2</v>
      </c>
      <c r="J23" s="35">
        <v>1.3250698108554699</v>
      </c>
      <c r="K23" s="35">
        <v>0.74484232720867305</v>
      </c>
      <c r="L23" s="35">
        <v>0.85631063712763</v>
      </c>
      <c r="M23" s="35">
        <v>1.0212494186341301</v>
      </c>
      <c r="N23" s="35">
        <v>0.73679877193806498</v>
      </c>
      <c r="O23" s="35">
        <v>0</v>
      </c>
      <c r="P23" s="35">
        <v>0.50679482329283698</v>
      </c>
      <c r="Q23" s="35">
        <v>0</v>
      </c>
      <c r="R23" s="35">
        <v>1.16230021029748</v>
      </c>
      <c r="S23" s="35">
        <v>0</v>
      </c>
      <c r="T23" s="35">
        <v>0</v>
      </c>
      <c r="U23" s="35">
        <v>0.595088663925462</v>
      </c>
    </row>
    <row r="24" spans="1:21" ht="20.55" customHeight="1" x14ac:dyDescent="0.2">
      <c r="A24" s="41"/>
      <c r="B24" s="33" t="s">
        <v>30</v>
      </c>
      <c r="C24" s="35">
        <v>0</v>
      </c>
      <c r="D24" s="35">
        <v>0</v>
      </c>
      <c r="E24" s="35">
        <v>0</v>
      </c>
      <c r="F24" s="35">
        <v>5.6491553251431001E-2</v>
      </c>
      <c r="G24" s="35">
        <v>0</v>
      </c>
      <c r="H24" s="35">
        <v>0</v>
      </c>
      <c r="I24" s="35">
        <v>0</v>
      </c>
      <c r="J24" s="35">
        <v>5.1591172459785402E-2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4.3037938216254699E-2</v>
      </c>
      <c r="S24" s="35">
        <v>0</v>
      </c>
      <c r="T24" s="35">
        <v>0</v>
      </c>
      <c r="U24" s="35">
        <v>9.1023690015630092E-3</v>
      </c>
    </row>
    <row r="25" spans="1:21" ht="20.55" customHeight="1" x14ac:dyDescent="0.2">
      <c r="A25" s="41"/>
      <c r="B25" s="33" t="s">
        <v>31</v>
      </c>
      <c r="C25" s="35">
        <v>0.158971329477473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3.5233511262298102E-2</v>
      </c>
      <c r="J25" s="35">
        <v>0.25285389219645699</v>
      </c>
      <c r="K25" s="35">
        <v>0</v>
      </c>
      <c r="L25" s="35">
        <v>0.128902076267222</v>
      </c>
      <c r="M25" s="35">
        <v>0.17984424735943799</v>
      </c>
      <c r="N25" s="35">
        <v>0</v>
      </c>
      <c r="O25" s="35">
        <v>0.12532578614923301</v>
      </c>
      <c r="P25" s="35">
        <v>0</v>
      </c>
      <c r="Q25" s="35">
        <v>0</v>
      </c>
      <c r="R25" s="35">
        <v>0.177941887540574</v>
      </c>
      <c r="S25" s="35">
        <v>0</v>
      </c>
      <c r="T25" s="35">
        <v>0</v>
      </c>
      <c r="U25" s="35">
        <v>4.7486685344407101E-2</v>
      </c>
    </row>
    <row r="26" spans="1:21" ht="20.55" customHeight="1" x14ac:dyDescent="0.2">
      <c r="A26" s="41"/>
      <c r="B26" s="33" t="s">
        <v>32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</row>
    <row r="27" spans="1:21" ht="20.55" customHeight="1" x14ac:dyDescent="0.2">
      <c r="A27" s="41"/>
      <c r="B27" s="33" t="s">
        <v>33</v>
      </c>
      <c r="C27" s="35">
        <v>5.5582090494659203E-2</v>
      </c>
      <c r="D27" s="35">
        <v>3.0332989149596501</v>
      </c>
      <c r="E27" s="35">
        <v>0</v>
      </c>
      <c r="F27" s="35">
        <v>0.54003159387722799</v>
      </c>
      <c r="G27" s="35">
        <v>0</v>
      </c>
      <c r="H27" s="35">
        <v>0</v>
      </c>
      <c r="I27" s="35">
        <v>0.29466059306421899</v>
      </c>
      <c r="J27" s="35">
        <v>0.89124349259428204</v>
      </c>
      <c r="K27" s="35">
        <v>0.81263474259705704</v>
      </c>
      <c r="L27" s="35">
        <v>0.51627947221970605</v>
      </c>
      <c r="M27" s="35">
        <v>0.79065046323685795</v>
      </c>
      <c r="N27" s="35">
        <v>0.80883644207034899</v>
      </c>
      <c r="O27" s="35">
        <v>0</v>
      </c>
      <c r="P27" s="35">
        <v>0</v>
      </c>
      <c r="Q27" s="35">
        <v>0</v>
      </c>
      <c r="R27" s="35">
        <v>0.40272406358496099</v>
      </c>
      <c r="S27" s="35">
        <v>0</v>
      </c>
      <c r="T27" s="35">
        <v>0</v>
      </c>
      <c r="U27" s="35">
        <v>0.37001494685515501</v>
      </c>
    </row>
    <row r="28" spans="1:21" ht="20.55" customHeight="1" x14ac:dyDescent="0.2">
      <c r="A28" s="41"/>
      <c r="B28" s="33" t="s">
        <v>34</v>
      </c>
      <c r="C28" s="35">
        <v>0.48250756700167602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6.8867508845314798E-2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4.1781856435023301E-2</v>
      </c>
      <c r="S28" s="35">
        <v>0</v>
      </c>
      <c r="T28" s="35">
        <v>0</v>
      </c>
      <c r="U28" s="35">
        <v>1.2809441381111701E-2</v>
      </c>
    </row>
    <row r="29" spans="1:21" ht="20.55" customHeight="1" x14ac:dyDescent="0.2">
      <c r="A29" s="41"/>
      <c r="B29" s="33" t="s">
        <v>35</v>
      </c>
      <c r="C29" s="35">
        <v>0.212652225119944</v>
      </c>
      <c r="D29" s="35">
        <v>1.5096742239723899</v>
      </c>
      <c r="E29" s="35">
        <v>3.1662120100272403E-2</v>
      </c>
      <c r="F29" s="35">
        <v>0.208483617847359</v>
      </c>
      <c r="G29" s="35">
        <v>0</v>
      </c>
      <c r="H29" s="35">
        <v>0</v>
      </c>
      <c r="I29" s="35">
        <v>0.61813917601807999</v>
      </c>
      <c r="J29" s="35">
        <v>4.1026278162947003</v>
      </c>
      <c r="K29" s="35">
        <v>3.63103303803836</v>
      </c>
      <c r="L29" s="35">
        <v>4.1486943085551502</v>
      </c>
      <c r="M29" s="35">
        <v>4.1283751531410902</v>
      </c>
      <c r="N29" s="35">
        <v>3.7023811544565302</v>
      </c>
      <c r="O29" s="35">
        <v>0.11664624522174501</v>
      </c>
      <c r="P29" s="35">
        <v>2.44918630365903</v>
      </c>
      <c r="Q29" s="35">
        <v>0</v>
      </c>
      <c r="R29" s="35">
        <v>4.0756617670956397</v>
      </c>
      <c r="S29" s="35">
        <v>0</v>
      </c>
      <c r="T29" s="35">
        <v>0</v>
      </c>
      <c r="U29" s="35">
        <v>2.35474790666122</v>
      </c>
    </row>
    <row r="30" spans="1:21" ht="20.55" customHeight="1" x14ac:dyDescent="0.2">
      <c r="A30" s="9" t="s">
        <v>36</v>
      </c>
      <c r="B30" s="33" t="s">
        <v>37</v>
      </c>
      <c r="C30" s="35">
        <v>3.1764432796590101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3.89790809698526E-2</v>
      </c>
    </row>
    <row r="31" spans="1:21" ht="20.55" customHeight="1" x14ac:dyDescent="0.2">
      <c r="A31" s="26" t="s">
        <v>38</v>
      </c>
      <c r="B31" s="33" t="s">
        <v>38</v>
      </c>
      <c r="C31" s="35">
        <v>2.6223274431547101</v>
      </c>
      <c r="D31" s="35">
        <v>3.0626457917694099</v>
      </c>
      <c r="E31" s="35">
        <v>0</v>
      </c>
      <c r="F31" s="35">
        <v>0</v>
      </c>
      <c r="G31" s="35">
        <v>0</v>
      </c>
      <c r="H31" s="35">
        <v>0</v>
      </c>
      <c r="I31" s="35">
        <v>5.3787179440753299</v>
      </c>
      <c r="J31" s="35">
        <v>2.33203246807521</v>
      </c>
      <c r="K31" s="35">
        <v>0</v>
      </c>
      <c r="L31" s="35">
        <v>2.7079929610949298</v>
      </c>
      <c r="M31" s="35">
        <v>2.4997350575024999</v>
      </c>
      <c r="N31" s="35">
        <v>0</v>
      </c>
      <c r="O31" s="35">
        <v>2.6447053844047899</v>
      </c>
      <c r="P31" s="35">
        <v>2.36244596123161</v>
      </c>
      <c r="Q31" s="35">
        <v>0</v>
      </c>
      <c r="R31" s="35">
        <v>2.4486066646322699</v>
      </c>
      <c r="S31" s="35">
        <v>0</v>
      </c>
      <c r="T31" s="35">
        <v>0</v>
      </c>
      <c r="U31" s="35">
        <v>1.3655349375194401</v>
      </c>
    </row>
    <row r="32" spans="1:21" ht="20.55" customHeight="1" x14ac:dyDescent="0.2">
      <c r="A32" s="9" t="s">
        <v>39</v>
      </c>
      <c r="B32" s="33" t="s">
        <v>39</v>
      </c>
      <c r="C32" s="35">
        <v>0</v>
      </c>
      <c r="D32" s="35">
        <v>0</v>
      </c>
      <c r="E32" s="35">
        <v>0.23538885546018301</v>
      </c>
      <c r="F32" s="35">
        <v>0</v>
      </c>
      <c r="G32" s="35">
        <v>0</v>
      </c>
      <c r="H32" s="35">
        <v>0</v>
      </c>
      <c r="I32" s="35">
        <v>0.16411520330156201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7.3430106461769597E-3</v>
      </c>
    </row>
    <row r="33" spans="1:21" ht="20.55" customHeight="1" x14ac:dyDescent="0.2">
      <c r="A33" s="40" t="s">
        <v>40</v>
      </c>
      <c r="B33" s="33" t="s">
        <v>41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</row>
    <row r="34" spans="1:21" ht="20.55" customHeight="1" x14ac:dyDescent="0.2">
      <c r="A34" s="41"/>
      <c r="B34" s="33" t="s">
        <v>42</v>
      </c>
      <c r="C34" s="35">
        <v>0</v>
      </c>
      <c r="D34" s="35">
        <v>0</v>
      </c>
      <c r="E34" s="35">
        <v>25.372264373600601</v>
      </c>
      <c r="F34" s="35">
        <v>17.928997199666501</v>
      </c>
      <c r="G34" s="35">
        <v>17.060920700049799</v>
      </c>
      <c r="H34" s="35">
        <v>13.6743182358246</v>
      </c>
      <c r="I34" s="35">
        <v>4.4041177090550203</v>
      </c>
      <c r="J34" s="35">
        <v>0</v>
      </c>
      <c r="K34" s="35">
        <v>11.7890888900601</v>
      </c>
      <c r="L34" s="35">
        <v>5.5433406777506802</v>
      </c>
      <c r="M34" s="35">
        <v>5.6254798676745903</v>
      </c>
      <c r="N34" s="35">
        <v>6.2438057838048104</v>
      </c>
      <c r="O34" s="35">
        <v>7.6874557629433404</v>
      </c>
      <c r="P34" s="35">
        <v>6.6614905773705901</v>
      </c>
      <c r="Q34" s="35">
        <v>61.520408517589402</v>
      </c>
      <c r="R34" s="35">
        <v>2.7283490192401998</v>
      </c>
      <c r="S34" s="35">
        <v>72.304826855815193</v>
      </c>
      <c r="T34" s="35">
        <v>73.834663048054196</v>
      </c>
      <c r="U34" s="35">
        <v>19.4338516664418</v>
      </c>
    </row>
    <row r="35" spans="1:21" ht="20.55" customHeight="1" x14ac:dyDescent="0.2">
      <c r="A35" s="41"/>
      <c r="B35" s="33" t="s">
        <v>43</v>
      </c>
      <c r="C35" s="35">
        <v>39.642622939661599</v>
      </c>
      <c r="D35" s="35">
        <v>23.283071965663801</v>
      </c>
      <c r="E35" s="35">
        <v>9.4432247733353893</v>
      </c>
      <c r="F35" s="35">
        <v>5.7844569280742304</v>
      </c>
      <c r="G35" s="35">
        <v>18.2597757694938</v>
      </c>
      <c r="H35" s="35">
        <v>23.029018629578498</v>
      </c>
      <c r="I35" s="35">
        <v>24.0445148457577</v>
      </c>
      <c r="J35" s="35">
        <v>19.532328822107601</v>
      </c>
      <c r="K35" s="35">
        <v>20.1940255763257</v>
      </c>
      <c r="L35" s="35">
        <v>19.275310995106199</v>
      </c>
      <c r="M35" s="35">
        <v>21.121028928266799</v>
      </c>
      <c r="N35" s="35">
        <v>20.2171286635797</v>
      </c>
      <c r="O35" s="35">
        <v>11.250652508448701</v>
      </c>
      <c r="P35" s="35">
        <v>23.801211554112001</v>
      </c>
      <c r="Q35" s="35">
        <v>0</v>
      </c>
      <c r="R35" s="35">
        <v>21.458802041949401</v>
      </c>
      <c r="S35" s="35">
        <v>0</v>
      </c>
      <c r="T35" s="35">
        <v>0</v>
      </c>
      <c r="U35" s="35">
        <v>16.6260833780076</v>
      </c>
    </row>
    <row r="36" spans="1:21" ht="20.55" customHeight="1" x14ac:dyDescent="0.2">
      <c r="A36" s="41"/>
      <c r="B36" s="33" t="s">
        <v>44</v>
      </c>
      <c r="C36" s="35">
        <v>0</v>
      </c>
      <c r="D36" s="35">
        <v>0</v>
      </c>
      <c r="E36" s="35">
        <v>17.994001344927099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2.0248735185497302</v>
      </c>
      <c r="L36" s="35">
        <v>0</v>
      </c>
      <c r="M36" s="35">
        <v>0</v>
      </c>
      <c r="N36" s="35">
        <v>1.56575969910445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0.57068113955018296</v>
      </c>
    </row>
    <row r="37" spans="1:21" ht="20.55" customHeight="1" x14ac:dyDescent="0.2">
      <c r="A37" s="41"/>
      <c r="B37" s="33" t="s">
        <v>45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2.3765135895282001</v>
      </c>
      <c r="O37" s="35">
        <v>0</v>
      </c>
      <c r="P37" s="35">
        <v>0.98592356866456898</v>
      </c>
      <c r="Q37" s="35">
        <v>3.8477585996922401</v>
      </c>
      <c r="R37" s="35">
        <v>0</v>
      </c>
      <c r="S37" s="35">
        <v>4.6692150431316399</v>
      </c>
      <c r="T37" s="35">
        <v>0</v>
      </c>
      <c r="U37" s="35">
        <v>1.4212880987046199</v>
      </c>
    </row>
    <row r="38" spans="1:21" ht="20.55" customHeight="1" x14ac:dyDescent="0.2">
      <c r="A38" s="41"/>
      <c r="B38" s="33" t="s">
        <v>46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2.3455752789299802</v>
      </c>
      <c r="L38" s="35">
        <v>0</v>
      </c>
      <c r="M38" s="35">
        <v>0</v>
      </c>
      <c r="N38" s="35">
        <v>2.4170493000541602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15.0505005274119</v>
      </c>
      <c r="U38" s="35">
        <v>0.52711811143345999</v>
      </c>
    </row>
    <row r="39" spans="1:21" ht="20.55" customHeight="1" x14ac:dyDescent="0.2">
      <c r="A39" s="41"/>
      <c r="B39" s="33" t="s">
        <v>47</v>
      </c>
      <c r="C39" s="35">
        <v>1.5188817320236401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1.4821115106795899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0.330903490498971</v>
      </c>
      <c r="Q39" s="35">
        <v>0</v>
      </c>
      <c r="R39" s="35">
        <v>0</v>
      </c>
      <c r="S39" s="35">
        <v>0</v>
      </c>
      <c r="T39" s="35">
        <v>0</v>
      </c>
      <c r="U39" s="35">
        <v>0.13752459364824199</v>
      </c>
    </row>
    <row r="40" spans="1:21" ht="20.55" customHeight="1" x14ac:dyDescent="0.2">
      <c r="A40" s="41"/>
      <c r="B40" s="33" t="s">
        <v>48</v>
      </c>
      <c r="C40" s="35">
        <v>0</v>
      </c>
      <c r="D40" s="35">
        <v>2.9640603361995499</v>
      </c>
      <c r="E40" s="35">
        <v>23.388582766317001</v>
      </c>
      <c r="F40" s="35">
        <v>11.942186878936401</v>
      </c>
      <c r="G40" s="35">
        <v>0</v>
      </c>
      <c r="H40" s="35">
        <v>0</v>
      </c>
      <c r="I40" s="35">
        <v>0</v>
      </c>
      <c r="J40" s="35">
        <v>3.9168268247673401</v>
      </c>
      <c r="K40" s="35">
        <v>10.4436910733997</v>
      </c>
      <c r="L40" s="35">
        <v>2.7219199260193001</v>
      </c>
      <c r="M40" s="35">
        <v>3.4601403189999602</v>
      </c>
      <c r="N40" s="35">
        <v>13.3633697245793</v>
      </c>
      <c r="O40" s="35">
        <v>0.75285376185834696</v>
      </c>
      <c r="P40" s="35">
        <v>4.73725039533974</v>
      </c>
      <c r="Q40" s="35">
        <v>28.477487443296599</v>
      </c>
      <c r="R40" s="35">
        <v>3.2989126101142698</v>
      </c>
      <c r="S40" s="35">
        <v>19.296393969463299</v>
      </c>
      <c r="T40" s="35">
        <v>6.3593021815875197</v>
      </c>
      <c r="U40" s="35">
        <v>9.5572504110792895</v>
      </c>
    </row>
    <row r="41" spans="1:21" ht="20.55" customHeight="1" x14ac:dyDescent="0.2">
      <c r="A41" s="41"/>
      <c r="B41" s="33" t="s">
        <v>49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</row>
    <row r="42" spans="1:21" ht="20.55" customHeight="1" x14ac:dyDescent="0.2">
      <c r="A42" s="41"/>
      <c r="B42" s="33" t="s">
        <v>50</v>
      </c>
      <c r="C42" s="35">
        <v>22.830505668975601</v>
      </c>
      <c r="D42" s="35">
        <v>38.390511875073003</v>
      </c>
      <c r="E42" s="35">
        <v>18.420850394146001</v>
      </c>
      <c r="F42" s="35">
        <v>20.849068949190698</v>
      </c>
      <c r="G42" s="35">
        <v>24.432882434423899</v>
      </c>
      <c r="H42" s="35">
        <v>24.959330573797299</v>
      </c>
      <c r="I42" s="35">
        <v>34.6446197810059</v>
      </c>
      <c r="J42" s="35">
        <v>26.609998955531299</v>
      </c>
      <c r="K42" s="35">
        <v>32.531388800987799</v>
      </c>
      <c r="L42" s="35">
        <v>21.739652220548798</v>
      </c>
      <c r="M42" s="35">
        <v>17.2947430801207</v>
      </c>
      <c r="N42" s="35">
        <v>34.049880749874703</v>
      </c>
      <c r="O42" s="35">
        <v>5.5333222217733802</v>
      </c>
      <c r="P42" s="35">
        <v>9.1125781992405805</v>
      </c>
      <c r="Q42" s="35">
        <v>0</v>
      </c>
      <c r="R42" s="35">
        <v>18.650401945737698</v>
      </c>
      <c r="S42" s="35">
        <v>0.239878501068682</v>
      </c>
      <c r="T42" s="35">
        <v>1.2235700700513199</v>
      </c>
      <c r="U42" s="35">
        <v>16.902974955227201</v>
      </c>
    </row>
    <row r="43" spans="1:21" ht="20.55" customHeight="1" x14ac:dyDescent="0.2">
      <c r="A43" s="41"/>
      <c r="B43" s="33" t="s">
        <v>51</v>
      </c>
      <c r="C43" s="35">
        <v>0</v>
      </c>
      <c r="D43" s="35">
        <v>1.7526848753131801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0.53054477346810303</v>
      </c>
      <c r="Q43" s="35">
        <v>0</v>
      </c>
      <c r="R43" s="35">
        <v>0</v>
      </c>
      <c r="S43" s="35">
        <v>0</v>
      </c>
      <c r="T43" s="35">
        <v>0</v>
      </c>
      <c r="U43" s="35">
        <v>0.13364881161544601</v>
      </c>
    </row>
    <row r="44" spans="1:21" ht="20.55" customHeight="1" x14ac:dyDescent="0.2">
      <c r="A44" s="41"/>
      <c r="B44" s="33" t="s">
        <v>52</v>
      </c>
      <c r="C44" s="35">
        <v>0.75336104558920303</v>
      </c>
      <c r="D44" s="35">
        <v>2.2142747628408301</v>
      </c>
      <c r="E44" s="35">
        <v>0</v>
      </c>
      <c r="F44" s="35">
        <v>0</v>
      </c>
      <c r="G44" s="35">
        <v>40.246421096032499</v>
      </c>
      <c r="H44" s="35">
        <v>33.412119396292297</v>
      </c>
      <c r="I44" s="35">
        <v>2.9609904860517098</v>
      </c>
      <c r="J44" s="35">
        <v>5.6840571553227601</v>
      </c>
      <c r="K44" s="35">
        <v>4.6925688413225197</v>
      </c>
      <c r="L44" s="35">
        <v>3.1960594216742999</v>
      </c>
      <c r="M44" s="35">
        <v>4.4505489375054399</v>
      </c>
      <c r="N44" s="35">
        <v>2.5043780969869398</v>
      </c>
      <c r="O44" s="35">
        <v>2.8429098216958599</v>
      </c>
      <c r="P44" s="35">
        <v>3.20540544973858</v>
      </c>
      <c r="Q44" s="35">
        <v>6.1543454394218298</v>
      </c>
      <c r="R44" s="35">
        <v>5.5443150329547901</v>
      </c>
      <c r="S44" s="35">
        <v>3.4896856305211901</v>
      </c>
      <c r="T44" s="35">
        <v>3.5319641728951399</v>
      </c>
      <c r="U44" s="35">
        <v>3.7178456159672502</v>
      </c>
    </row>
    <row r="45" spans="1:21" ht="20.55" customHeight="1" x14ac:dyDescent="0.2">
      <c r="A45" s="10"/>
      <c r="B45" s="36" t="s">
        <v>9</v>
      </c>
      <c r="C45" s="38">
        <v>100</v>
      </c>
      <c r="D45" s="38">
        <v>100</v>
      </c>
      <c r="E45" s="38">
        <v>100</v>
      </c>
      <c r="F45" s="38">
        <v>100</v>
      </c>
      <c r="G45" s="38">
        <v>100</v>
      </c>
      <c r="H45" s="38">
        <v>100</v>
      </c>
      <c r="I45" s="38">
        <v>100</v>
      </c>
      <c r="J45" s="38">
        <v>100</v>
      </c>
      <c r="K45" s="38">
        <v>100</v>
      </c>
      <c r="L45" s="38">
        <v>100</v>
      </c>
      <c r="M45" s="38">
        <v>100</v>
      </c>
      <c r="N45" s="38">
        <v>100</v>
      </c>
      <c r="O45" s="38">
        <v>100</v>
      </c>
      <c r="P45" s="38">
        <v>99.999999999999901</v>
      </c>
      <c r="Q45" s="38">
        <v>100</v>
      </c>
      <c r="R45" s="38">
        <v>99.999999999999901</v>
      </c>
      <c r="S45" s="38">
        <v>100</v>
      </c>
      <c r="T45" s="38">
        <v>100</v>
      </c>
      <c r="U45" s="38">
        <v>100</v>
      </c>
    </row>
  </sheetData>
  <mergeCells count="5">
    <mergeCell ref="A33:A44"/>
    <mergeCell ref="A1:U1"/>
    <mergeCell ref="A2:U2"/>
    <mergeCell ref="A4:B4"/>
    <mergeCell ref="A8:A29"/>
  </mergeCells>
  <phoneticPr fontId="0" type="noConversion"/>
  <conditionalFormatting sqref="C5:U45">
    <cfRule type="cellIs" dxfId="0" priority="2" stopIfTrue="1" operator="equal">
      <formula>0</formula>
    </cfRule>
  </conditionalFormatting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Sistema</vt:lpstr>
      <vt:lpstr>SB0</vt:lpstr>
      <vt:lpstr>SB1</vt:lpstr>
      <vt:lpstr>SB2</vt:lpstr>
      <vt:lpstr>SB3</vt:lpstr>
      <vt:lpstr>SB4</vt:lpstr>
      <vt:lpstr>Adicionales</vt:lpstr>
    </vt:vector>
  </TitlesOfParts>
  <Company>Azteck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Maria Agustina Hernandez</cp:lastModifiedBy>
  <dcterms:created xsi:type="dcterms:W3CDTF">2009-02-18T22:34:14Z</dcterms:created>
  <dcterms:modified xsi:type="dcterms:W3CDTF">2016-06-16T13:25:00Z</dcterms:modified>
</cp:coreProperties>
</file>