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ustina\Desktop\"/>
    </mc:Choice>
  </mc:AlternateContent>
  <bookViews>
    <workbookView xWindow="0" yWindow="0" windowWidth="23040" windowHeight="9408" activeTab="5"/>
  </bookViews>
  <sheets>
    <sheet name="Sistema" sheetId="1" r:id="rId1"/>
    <sheet name="SB0" sheetId="9" r:id="rId2"/>
    <sheet name="SB1" sheetId="2" r:id="rId3"/>
    <sheet name="SB2" sheetId="3" r:id="rId4"/>
    <sheet name="SB3" sheetId="4" r:id="rId5"/>
    <sheet name="SB4" sheetId="5" r:id="rId6"/>
    <sheet name="Adicionales" sheetId="7" r:id="rId7"/>
  </sheets>
  <calcPr calcId="125725"/>
</workbook>
</file>

<file path=xl/sharedStrings.xml><?xml version="1.0" encoding="utf-8"?>
<sst xmlns="http://schemas.openxmlformats.org/spreadsheetml/2006/main" count="557" uniqueCount="101">
  <si>
    <t>Composición de las Inversiones</t>
  </si>
  <si>
    <t>(Cifras porcentuales al cierre de octubre de 2017)</t>
  </si>
  <si>
    <t>Tipo de Instrumento</t>
  </si>
  <si>
    <t>Siefore
Básica 0</t>
  </si>
  <si>
    <t>Siefore 
Básica 1</t>
  </si>
  <si>
    <t>Siefore 
Básica 2</t>
  </si>
  <si>
    <t>Siefore 
Básica 3</t>
  </si>
  <si>
    <t>Siefore 
Básica 4</t>
  </si>
  <si>
    <t>Siefores 
Adicionales</t>
  </si>
  <si>
    <t>Total</t>
  </si>
  <si>
    <t>Renta Variable Nacional</t>
  </si>
  <si>
    <t>Renta Variable Internacional</t>
  </si>
  <si>
    <t>Mercancias</t>
  </si>
  <si>
    <t>Deuda Privada Nacional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</si>
  <si>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</si>
  <si>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</si>
  <si>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</si>
  <si>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</si>
  <si>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</si>
  <si>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</si>
  <si>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</si>
  <si>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</si>
  <si>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</si>
  <si>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Empresas productivas del Estado</t>
  </si>
  <si>
    <t>Estados</t>
  </si>
  <si>
    <t>Europesos</t>
  </si>
  <si>
    <t>Grupos Industriales</t>
  </si>
  <si>
    <t>Hoteles</t>
  </si>
  <si>
    <t/>
  </si>
  <si>
    <t>Infraestructura</t>
  </si>
  <si>
    <t>OTROS</t>
  </si>
  <si>
    <t>Papel</t>
  </si>
  <si>
    <t>Serv. Financieros</t>
  </si>
  <si>
    <t>Siderurgica</t>
  </si>
  <si>
    <t>Telecom</t>
  </si>
  <si>
    <t>Transporte</t>
  </si>
  <si>
    <t>Vivienda</t>
  </si>
  <si>
    <t>Estructurado</t>
  </si>
  <si>
    <t>Estructurados</t>
  </si>
  <si>
    <t>FIBRAS</t>
  </si>
  <si>
    <t>Deuda Internacional</t>
  </si>
  <si>
    <t>Deuda 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</si>
  <si>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</si>
  <si>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</si>
  <si>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</si>
  <si>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</si>
  <si>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</si>
  <si>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</si>
  <si>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</si>
  <si>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</si>
  <si>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</si>
  <si>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</si>
  <si>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</si>
  <si>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REPORTOS</t>
  </si>
  <si>
    <t>Los porcentajes de cada tipo de instrumento son con respecto a la cartera. Los límites del régimen de inversión se expresan en porcentajes de los activos netos de las Siefores.</t>
  </si>
  <si>
    <t>La suma de las cifras parciales puede no coincidir de manera exacta con el total por redondeo.</t>
  </si>
  <si>
    <t>Estas cifras no corresponde a la medición de los niveles de consumo de los límites regulatorios de las SIEFORES ya que consideran una medición conforme a las metodologías de administración de riesgos empleadas para cuantificarlos riesgos financieros.</t>
  </si>
  <si>
    <t>N/A.- No aplica debido a que la Afore no operaba en ese periodo, ya sea por fusión con otra administradora o por tratarse de una Afore de reciente creación.</t>
  </si>
  <si>
    <t>Composición de las Inversiones  SB0</t>
  </si>
  <si>
    <t>Siefores Básicas 0</t>
  </si>
  <si>
    <t>Azteca</t>
  </si>
  <si>
    <t>Banamex</t>
  </si>
  <si>
    <t>Coppel</t>
  </si>
  <si>
    <t>Inbursa</t>
  </si>
  <si>
    <t>Invercap</t>
  </si>
  <si>
    <t>Metlife</t>
  </si>
  <si>
    <t>PensionISSSTE</t>
  </si>
  <si>
    <t>Principal</t>
  </si>
  <si>
    <t>SURA</t>
  </si>
  <si>
    <t>XXI Banorte</t>
  </si>
  <si>
    <t>Siefore 
Básica 0</t>
  </si>
  <si>
    <t>Composición de las Inversiones  SB1</t>
  </si>
  <si>
    <t>Siefores Básicas 1</t>
  </si>
  <si>
    <t>Composición de las Inversiones  SB2</t>
  </si>
  <si>
    <t>Siefores Básicas 2</t>
  </si>
  <si>
    <t>Composición de las Inversiones  SB3</t>
  </si>
  <si>
    <t>Siefores Básicas 3</t>
  </si>
  <si>
    <t>Composición de las Inversiones  SB4</t>
  </si>
  <si>
    <t>Siefores Básicas 4</t>
  </si>
  <si>
    <t>Composición de las Inversiones  Adicionales</t>
  </si>
  <si>
    <t>Siefores  Adicionales</t>
  </si>
  <si>
    <t>Banamex AV Plus</t>
  </si>
  <si>
    <t>Metlife MetA</t>
  </si>
  <si>
    <t>Profuturo CP</t>
  </si>
  <si>
    <t>Profuturo LP</t>
  </si>
  <si>
    <t>SURA AV1</t>
  </si>
  <si>
    <t>SURA AV2</t>
  </si>
  <si>
    <t>SURA AV3</t>
  </si>
  <si>
    <t>XXI Banorte Ahorro Individual (SIAV)</t>
  </si>
  <si>
    <t>XXI Banorte Previsión 1 (SPS1)</t>
  </si>
  <si>
    <t>XXI Banorte Previsión 2 (SPS2)</t>
  </si>
  <si>
    <t>XXI Banorte Previsión 3 (SPS3)</t>
  </si>
  <si>
    <t>XXI Banorte Previsión 4 (SPS4)</t>
  </si>
  <si>
    <t>XXI Banorte Previsión 5 (SPS5)</t>
  </si>
  <si>
    <t>XXI Banorte ISSSTELON (SPS6)</t>
  </si>
  <si>
    <t>XXI Banorte Previsión Social CP  (SPS7)</t>
  </si>
  <si>
    <t>XXI Banorte ISSEMYM (SPS8)</t>
  </si>
  <si>
    <t>XXI Banorte PMX-SAR (SPS9)</t>
  </si>
  <si>
    <t>XXI Banorte Previsional 10 (SPS10)</t>
  </si>
  <si>
    <t>Siefore Adicional</t>
  </si>
  <si>
    <t>Profuturo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</si>
</sst>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0.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E4789"/>
        <bgColor indexed="64"/>
      </patternFill>
    </fill>
    <fill>
      <patternFill patternType="solid">
        <fgColor rgb="FFDC5D24"/>
        <bgColor indexed="64"/>
      </patternFill>
    </fill>
    <fill>
      <patternFill patternType="solid">
        <fgColor rgb="FF2D8E3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1004E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rgb="FFE4E3E3"/>
      </top>
      <bottom/>
      <diagonal/>
    </border>
    <border>
      <left/>
      <right/>
      <top style="double">
        <color rgb="FFE4E3E3"/>
      </top>
      <bottom/>
      <diagonal/>
    </border>
  </borders>
  <cellStyleXfs count="4">
    <xf numFmtId="0" fontId="0" fillId="0" borderId="0"/>
    <xf numFmtId="0" fontId="6" fillId="0" borderId="0"/>
    <xf numFmtId="0" fontId="2" fillId="0" borderId="0"/>
    <xf numFmtId="9" fontId="1" fillId="0" borderId="0"/>
  </cellStyleXfs>
  <cellXfs count="59">
    <xf numFmtId="0" fontId="0" fillId="0" borderId="0" xfId="0"/>
    <xf numFmtId="0" fontId="4" fillId="0" borderId="0" xfId="0" applyFont="1"/>
    <xf numFmtId="0" fontId="5" fillId="2" borderId="0" xfId="2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5" fillId="6" borderId="0" xfId="2" applyFont="1" applyFill="1" applyAlignment="1">
      <alignment horizontal="center" vertical="center" wrapText="1"/>
    </xf>
    <xf numFmtId="0" fontId="5" fillId="7" borderId="0" xfId="2" applyFont="1" applyFill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3" xfId="2" applyFont="1" applyFill="1" applyBorder="1" applyAlignment="1">
      <alignment horizontal="center" textRotation="90" wrapText="1"/>
    </xf>
    <xf numFmtId="0" fontId="5" fillId="2" borderId="3" xfId="2" applyFont="1" applyFill="1" applyBorder="1" applyAlignment="1">
      <alignment horizontal="center" textRotation="90"/>
    </xf>
    <xf numFmtId="0" fontId="5" fillId="2" borderId="3" xfId="2" applyFont="1" applyFill="1" applyBorder="1" applyAlignment="1">
      <alignment horizontal="center" vertical="center" wrapText="1"/>
    </xf>
    <xf numFmtId="0" fontId="5" fillId="9" borderId="3" xfId="2" applyFont="1" applyFill="1" applyBorder="1" applyAlignment="1">
      <alignment horizontal="center" textRotation="90" wrapText="1"/>
    </xf>
    <xf numFmtId="0" fontId="5" fillId="9" borderId="3" xfId="2" applyFont="1" applyFill="1" applyBorder="1" applyAlignment="1">
      <alignment horizontal="center" textRotation="90"/>
    </xf>
    <xf numFmtId="0" fontId="5" fillId="9" borderId="3" xfId="2" applyFont="1" applyFill="1" applyBorder="1" applyAlignment="1">
      <alignment horizontal="center" vertical="center" wrapText="1"/>
    </xf>
    <xf numFmtId="0" fontId="5" fillId="10" borderId="3" xfId="2" applyFont="1" applyFill="1" applyBorder="1" applyAlignment="1">
      <alignment horizontal="center" textRotation="90" wrapText="1"/>
    </xf>
    <xf numFmtId="0" fontId="5" fillId="10" borderId="3" xfId="2" applyFont="1" applyFill="1" applyBorder="1" applyAlignment="1">
      <alignment horizontal="center" textRotation="90"/>
    </xf>
    <xf numFmtId="0" fontId="5" fillId="10" borderId="3" xfId="2" applyFont="1" applyFill="1" applyBorder="1" applyAlignment="1">
      <alignment horizontal="center" vertical="center" wrapText="1"/>
    </xf>
    <xf numFmtId="0" fontId="5" fillId="11" borderId="3" xfId="2" applyFont="1" applyFill="1" applyBorder="1" applyAlignment="1">
      <alignment horizontal="center" textRotation="90" wrapText="1"/>
    </xf>
    <xf numFmtId="0" fontId="5" fillId="11" borderId="3" xfId="2" applyFont="1" applyFill="1" applyBorder="1" applyAlignment="1">
      <alignment horizontal="center" textRotation="90"/>
    </xf>
    <xf numFmtId="0" fontId="5" fillId="11" borderId="3" xfId="2" applyFont="1" applyFill="1" applyBorder="1" applyAlignment="1">
      <alignment horizontal="center" vertical="center" wrapText="1"/>
    </xf>
    <xf numFmtId="0" fontId="5" fillId="12" borderId="3" xfId="2" applyFont="1" applyFill="1" applyBorder="1" applyAlignment="1">
      <alignment horizontal="center" textRotation="90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13" borderId="0" xfId="2" applyFont="1" applyFill="1" applyAlignment="1">
      <alignment horizontal="center" vertical="center" wrapText="1"/>
    </xf>
    <xf numFmtId="0" fontId="5" fillId="13" borderId="3" xfId="2" applyFont="1" applyFill="1" applyBorder="1" applyAlignment="1">
      <alignment horizontal="center" textRotation="90"/>
    </xf>
    <xf numFmtId="0" fontId="5" fillId="13" borderId="3" xfId="2" applyFont="1" applyFill="1" applyBorder="1" applyAlignment="1">
      <alignment horizontal="center" textRotation="90" wrapText="1"/>
    </xf>
    <xf numFmtId="0" fontId="5" fillId="13" borderId="3" xfId="2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8" borderId="7" xfId="3" applyNumberFormat="1" applyFont="1" applyFill="1" applyBorder="1" applyAlignment="1">
      <alignment horizontal="right" vertical="center"/>
    </xf>
    <xf numFmtId="0" fontId="7" fillId="14" borderId="8" xfId="0" applyFont="1" applyFill="1" applyBorder="1" applyAlignment="1">
      <alignment horizontal="lef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8" borderId="8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5" fillId="7" borderId="4" xfId="2" applyFont="1" applyFill="1" applyBorder="1" applyAlignment="1">
      <alignment horizontal="center" vertical="center" wrapText="1"/>
    </xf>
    <xf numFmtId="0" fontId="5" fillId="7" borderId="0" xfId="2" applyFont="1" applyFill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13" borderId="5" xfId="2" applyFont="1" applyFill="1" applyBorder="1" applyAlignment="1">
      <alignment horizontal="center" vertical="center" wrapText="1"/>
    </xf>
    <xf numFmtId="0" fontId="5" fillId="13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9" borderId="5" xfId="2" applyFont="1" applyFill="1" applyBorder="1" applyAlignment="1">
      <alignment horizontal="center" vertical="center" wrapText="1"/>
    </xf>
    <xf numFmtId="0" fontId="5" fillId="9" borderId="6" xfId="2" applyFont="1" applyFill="1" applyBorder="1" applyAlignment="1">
      <alignment horizontal="center" vertical="center" wrapText="1"/>
    </xf>
    <xf numFmtId="0" fontId="5" fillId="10" borderId="5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5" fillId="11" borderId="5" xfId="2" applyFont="1" applyFill="1" applyBorder="1" applyAlignment="1">
      <alignment horizontal="center" vertical="center" wrapText="1"/>
    </xf>
    <xf numFmtId="0" fontId="5" fillId="11" borderId="6" xfId="2" applyFont="1" applyFill="1" applyBorder="1" applyAlignment="1">
      <alignment horizontal="center" vertical="center" wrapText="1"/>
    </xf>
    <xf numFmtId="0" fontId="5" fillId="12" borderId="5" xfId="2" applyFont="1" applyFill="1" applyBorder="1" applyAlignment="1">
      <alignment horizontal="center" vertical="center" wrapText="1"/>
    </xf>
    <xf numFmtId="0" fontId="5" fillId="12" borderId="6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Detalle 20080331_V2" xfId="2"/>
    <cellStyle name="Porcentaje" xfId="3" builtin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  <mruColors>
      <color rgb="FF910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workbookViewId="0">
      <selection sqref="A1:I1"/>
    </sheetView>
  </sheetViews>
  <sheetFormatPr baseColWidth="10" defaultColWidth="9.109375" defaultRowHeight="12" customHeight="1" x14ac:dyDescent="0.2"/>
  <cols>
    <col min="1" max="1" width="17.44140625" style="1" customWidth="1"/>
    <col min="2" max="2" width="23.6640625" style="1" customWidth="1"/>
    <col min="3" max="9" width="12.88671875" style="1" customWidth="1"/>
    <col min="10" max="10" width="9.109375" style="1" customWidth="1"/>
    <col min="11" max="16384" width="9.109375" style="1"/>
  </cols>
  <sheetData>
    <row r="1" spans="1:9" ht="12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12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4" spans="1:9" ht="27" customHeight="1" x14ac:dyDescent="0.2">
      <c r="A4" s="42" t="s">
        <v>2</v>
      </c>
      <c r="B4" s="42"/>
      <c r="C4" s="29" t="s">
        <v>3</v>
      </c>
      <c r="D4" s="2" t="s">
        <v>4</v>
      </c>
      <c r="E4" s="3" t="s">
        <v>5</v>
      </c>
      <c r="F4" s="4" t="s">
        <v>6</v>
      </c>
      <c r="G4" s="5" t="s">
        <v>7</v>
      </c>
      <c r="H4" s="6" t="s">
        <v>8</v>
      </c>
      <c r="I4" s="7" t="s">
        <v>9</v>
      </c>
    </row>
    <row r="5" spans="1:9" ht="20.399999999999999" customHeight="1" x14ac:dyDescent="0.2">
      <c r="A5" s="8" t="s">
        <v>10</v>
      </c>
      <c r="B5" s="33" t="s">
        <v>10</v>
      </c>
      <c r="C5" s="34">
        <v>0</v>
      </c>
      <c r="D5" s="35">
        <v>2.0177429988058102</v>
      </c>
      <c r="E5" s="35">
        <v>5.7717992906822904</v>
      </c>
      <c r="F5" s="35">
        <v>6.2987105385716999</v>
      </c>
      <c r="G5" s="35">
        <v>7.7213608823381499</v>
      </c>
      <c r="H5" s="35">
        <v>4.0729603094411502</v>
      </c>
      <c r="I5" s="35">
        <v>6.1333145163459504</v>
      </c>
    </row>
    <row r="6" spans="1:9" ht="20.399999999999999" customHeight="1" x14ac:dyDescent="0.2">
      <c r="A6" s="26" t="s">
        <v>11</v>
      </c>
      <c r="B6" s="33" t="s">
        <v>11</v>
      </c>
      <c r="C6" s="34">
        <v>0</v>
      </c>
      <c r="D6" s="35">
        <v>4.6131585398201196</v>
      </c>
      <c r="E6" s="35">
        <v>14.793720518456899</v>
      </c>
      <c r="F6" s="35">
        <v>17.548642928608999</v>
      </c>
      <c r="G6" s="35">
        <v>20.375329673987899</v>
      </c>
      <c r="H6" s="35">
        <v>15.0129248295504</v>
      </c>
      <c r="I6" s="35">
        <v>16.368763240536399</v>
      </c>
    </row>
    <row r="7" spans="1:9" ht="20.399999999999999" customHeight="1" x14ac:dyDescent="0.2">
      <c r="A7" s="24" t="s">
        <v>12</v>
      </c>
      <c r="B7" s="33" t="s">
        <v>12</v>
      </c>
      <c r="C7" s="34">
        <v>0</v>
      </c>
      <c r="D7" s="35">
        <v>0</v>
      </c>
      <c r="E7" s="35">
        <v>0.31721305758374901</v>
      </c>
      <c r="F7" s="35">
        <v>0.411887035944281</v>
      </c>
      <c r="G7" s="35">
        <v>0.434522354131121</v>
      </c>
      <c r="H7" s="35">
        <v>0.49430575066572602</v>
      </c>
      <c r="I7" s="35">
        <v>0.36132435097148402</v>
      </c>
    </row>
    <row r="8" spans="1:9" ht="20.399999999999999" customHeight="1" x14ac:dyDescent="0.2">
      <c r="A8" s="40" t="s">
        <v>13</v>
      </c>
      <c r="B8" s="33" t="s">
        <v>14</v>
      </c>
      <c r="C8" s="34">
        <v>0</v>
      </c>
      <c r="D8" s="35">
        <v>0.52222265150896996</v>
      </c>
      <c r="E8" s="35">
        <v>0.61198475427800003</v>
      </c>
      <c r="F8" s="35">
        <v>0.63148748555587297</v>
      </c>
      <c r="G8" s="35">
        <v>0.59112069450869797</v>
      </c>
      <c r="H8" s="35">
        <v>0.26884904234470403</v>
      </c>
      <c r="I8" s="35">
        <v>0.58913418908373205</v>
      </c>
    </row>
    <row r="9" spans="1:9" ht="20.399999999999999" customHeight="1" x14ac:dyDescent="0.2">
      <c r="A9" s="41"/>
      <c r="B9" s="33" t="s">
        <v>15</v>
      </c>
      <c r="C9" s="34">
        <v>0</v>
      </c>
      <c r="D9" s="35">
        <v>3.2180500472145497E-2</v>
      </c>
      <c r="E9" s="35">
        <v>0.114597553123556</v>
      </c>
      <c r="F9" s="35">
        <v>0.13742491525077599</v>
      </c>
      <c r="G9" s="35">
        <v>0.26415391488172202</v>
      </c>
      <c r="H9" s="35">
        <v>8.7989145285950907E-2</v>
      </c>
      <c r="I9" s="35">
        <v>0.153354676516439</v>
      </c>
    </row>
    <row r="10" spans="1:9" ht="20.399999999999999" customHeight="1" x14ac:dyDescent="0.2">
      <c r="A10" s="41"/>
      <c r="B10" s="33" t="s">
        <v>16</v>
      </c>
      <c r="C10" s="34">
        <v>0</v>
      </c>
      <c r="D10" s="35">
        <v>2.30842940368718</v>
      </c>
      <c r="E10" s="35">
        <v>1.9405332157825601</v>
      </c>
      <c r="F10" s="35">
        <v>1.64721298459932</v>
      </c>
      <c r="G10" s="35">
        <v>1.35033356071664</v>
      </c>
      <c r="H10" s="35">
        <v>1.52289104286607</v>
      </c>
      <c r="I10" s="35">
        <v>1.6630247693812701</v>
      </c>
    </row>
    <row r="11" spans="1:9" ht="20.399999999999999" customHeight="1" x14ac:dyDescent="0.2">
      <c r="A11" s="41"/>
      <c r="B11" s="33" t="s">
        <v>17</v>
      </c>
      <c r="C11" s="34">
        <v>0</v>
      </c>
      <c r="D11" s="35">
        <v>1.2218186401475</v>
      </c>
      <c r="E11" s="35">
        <v>1.3636998223560299</v>
      </c>
      <c r="F11" s="35">
        <v>1.3083505801286699</v>
      </c>
      <c r="G11" s="35">
        <v>1.12898161954388</v>
      </c>
      <c r="H11" s="35">
        <v>1.01593751019738</v>
      </c>
      <c r="I11" s="35">
        <v>1.24541313893447</v>
      </c>
    </row>
    <row r="12" spans="1:9" ht="20.399999999999999" customHeight="1" x14ac:dyDescent="0.2">
      <c r="A12" s="41"/>
      <c r="B12" s="33" t="s">
        <v>18</v>
      </c>
      <c r="C12" s="34">
        <v>0</v>
      </c>
      <c r="D12" s="35">
        <v>0.82776638452187701</v>
      </c>
      <c r="E12" s="35">
        <v>0.72440835572808804</v>
      </c>
      <c r="F12" s="35">
        <v>0.70230746472803096</v>
      </c>
      <c r="G12" s="35">
        <v>0.67496173337392595</v>
      </c>
      <c r="H12" s="35">
        <v>0.155069651845259</v>
      </c>
      <c r="I12" s="35">
        <v>0.68121358077033101</v>
      </c>
    </row>
    <row r="13" spans="1:9" ht="20.399999999999999" customHeight="1" x14ac:dyDescent="0.2">
      <c r="A13" s="41"/>
      <c r="B13" s="33" t="s">
        <v>19</v>
      </c>
      <c r="C13" s="34">
        <v>0</v>
      </c>
      <c r="D13" s="35">
        <v>3.3852270458907298E-2</v>
      </c>
      <c r="E13" s="35">
        <v>3.9694047712350897E-2</v>
      </c>
      <c r="F13" s="35">
        <v>5.4354872827111399E-2</v>
      </c>
      <c r="G13" s="35">
        <v>5.6383160440803499E-2</v>
      </c>
      <c r="H13" s="35">
        <v>6.75874688583495E-3</v>
      </c>
      <c r="I13" s="35">
        <v>4.6640028351777399E-2</v>
      </c>
    </row>
    <row r="14" spans="1:9" ht="20.399999999999999" customHeight="1" x14ac:dyDescent="0.2">
      <c r="A14" s="41"/>
      <c r="B14" s="33" t="s">
        <v>20</v>
      </c>
      <c r="C14" s="34">
        <v>0</v>
      </c>
      <c r="D14" s="35">
        <v>7.5264912229244599E-2</v>
      </c>
      <c r="E14" s="35">
        <v>6.9897459564608605E-2</v>
      </c>
      <c r="F14" s="35">
        <v>7.3728887637109303E-2</v>
      </c>
      <c r="G14" s="35">
        <v>0.104557493401463</v>
      </c>
      <c r="H14" s="35">
        <v>7.2592839787011699E-4</v>
      </c>
      <c r="I14" s="35">
        <v>7.7047154742335894E-2</v>
      </c>
    </row>
    <row r="15" spans="1:9" ht="20.399999999999999" customHeight="1" x14ac:dyDescent="0.2">
      <c r="A15" s="41"/>
      <c r="B15" s="33" t="s">
        <v>21</v>
      </c>
      <c r="C15" s="34">
        <v>0</v>
      </c>
      <c r="D15" s="35">
        <v>0.50821360559100603</v>
      </c>
      <c r="E15" s="35">
        <v>0.32435360212916797</v>
      </c>
      <c r="F15" s="35">
        <v>0.271010395443958</v>
      </c>
      <c r="G15" s="35">
        <v>0.29329937912749598</v>
      </c>
      <c r="H15" s="35">
        <v>0.163989135683618</v>
      </c>
      <c r="I15" s="35">
        <v>0.296050915526549</v>
      </c>
    </row>
    <row r="16" spans="1:9" ht="20.399999999999999" customHeight="1" x14ac:dyDescent="0.2">
      <c r="A16" s="41"/>
      <c r="B16" s="33" t="s">
        <v>22</v>
      </c>
      <c r="C16" s="34">
        <v>0</v>
      </c>
      <c r="D16" s="35">
        <v>0</v>
      </c>
      <c r="E16" s="35">
        <v>8.5176803298610704E-4</v>
      </c>
      <c r="F16" s="35">
        <v>4.0793757852468499E-3</v>
      </c>
      <c r="G16" s="35">
        <v>6.1880146161052002E-3</v>
      </c>
      <c r="H16" s="35">
        <v>0</v>
      </c>
      <c r="I16" s="35">
        <v>3.1178945963636498E-3</v>
      </c>
    </row>
    <row r="17" spans="1:9" ht="20.399999999999999" customHeight="1" x14ac:dyDescent="0.2">
      <c r="A17" s="41"/>
      <c r="B17" s="33" t="s">
        <v>23</v>
      </c>
      <c r="C17" s="34">
        <v>0</v>
      </c>
      <c r="D17" s="35">
        <v>4.4944594667488804</v>
      </c>
      <c r="E17" s="35">
        <v>3.07390593327982</v>
      </c>
      <c r="F17" s="35">
        <v>2.65670241970105</v>
      </c>
      <c r="G17" s="35">
        <v>2.2762900340588899</v>
      </c>
      <c r="H17" s="35">
        <v>2.69368801613515</v>
      </c>
      <c r="I17" s="35">
        <v>2.7175453487726799</v>
      </c>
    </row>
    <row r="18" spans="1:9" ht="20.399999999999999" customHeight="1" x14ac:dyDescent="0.2">
      <c r="A18" s="41"/>
      <c r="B18" s="33" t="s">
        <v>24</v>
      </c>
      <c r="C18" s="34">
        <v>0</v>
      </c>
      <c r="D18" s="35">
        <v>1.4478937453671501</v>
      </c>
      <c r="E18" s="35">
        <v>0.68105852640752895</v>
      </c>
      <c r="F18" s="35">
        <v>0.60087012866314204</v>
      </c>
      <c r="G18" s="35">
        <v>0.55730408688071298</v>
      </c>
      <c r="H18" s="35">
        <v>1.5162681267529099</v>
      </c>
      <c r="I18" s="35">
        <v>0.65285718469357701</v>
      </c>
    </row>
    <row r="19" spans="1:9" ht="20.399999999999999" customHeight="1" x14ac:dyDescent="0.2">
      <c r="A19" s="41"/>
      <c r="B19" s="33" t="s">
        <v>25</v>
      </c>
      <c r="C19" s="34">
        <v>0</v>
      </c>
      <c r="D19" s="35">
        <v>2.6417464476027899</v>
      </c>
      <c r="E19" s="35">
        <v>3.4438809952553702</v>
      </c>
      <c r="F19" s="35">
        <v>3.3476217235491199</v>
      </c>
      <c r="G19" s="35">
        <v>3.1521113988999199</v>
      </c>
      <c r="H19" s="35">
        <v>0.91009054566888603</v>
      </c>
      <c r="I19" s="35">
        <v>3.1862906827445299</v>
      </c>
    </row>
    <row r="20" spans="1:9" ht="20.399999999999999" customHeight="1" x14ac:dyDescent="0.2">
      <c r="A20" s="41"/>
      <c r="B20" s="33" t="s">
        <v>26</v>
      </c>
      <c r="C20" s="34">
        <v>0</v>
      </c>
      <c r="D20" s="35">
        <v>0.68175442561072497</v>
      </c>
      <c r="E20" s="35">
        <v>0.63309990966204599</v>
      </c>
      <c r="F20" s="35">
        <v>0.71568039863434996</v>
      </c>
      <c r="G20" s="35">
        <v>0.55894552966315703</v>
      </c>
      <c r="H20" s="35">
        <v>5.06955660045968E-2</v>
      </c>
      <c r="I20" s="35">
        <v>0.61560182195339896</v>
      </c>
    </row>
    <row r="21" spans="1:9" ht="20.399999999999999" customHeight="1" x14ac:dyDescent="0.2">
      <c r="A21" s="41"/>
      <c r="B21" s="33" t="s">
        <v>27</v>
      </c>
      <c r="C21" s="34" t="s">
        <v>28</v>
      </c>
      <c r="D21" s="35" t="s">
        <v>28</v>
      </c>
      <c r="E21" s="35" t="s">
        <v>28</v>
      </c>
      <c r="F21" s="35" t="s">
        <v>28</v>
      </c>
      <c r="G21" s="35" t="s">
        <v>28</v>
      </c>
      <c r="H21" s="35" t="s">
        <v>28</v>
      </c>
      <c r="I21" s="35" t="s">
        <v>28</v>
      </c>
    </row>
    <row r="22" spans="1:9" ht="20.399999999999999" customHeight="1" x14ac:dyDescent="0.2">
      <c r="A22" s="41"/>
      <c r="B22" s="33" t="s">
        <v>29</v>
      </c>
      <c r="C22" s="34">
        <v>0</v>
      </c>
      <c r="D22" s="35">
        <v>4.5465672463542202</v>
      </c>
      <c r="E22" s="35">
        <v>3.26510706976415</v>
      </c>
      <c r="F22" s="35">
        <v>3.0938135409624898</v>
      </c>
      <c r="G22" s="35">
        <v>3.2692835000008098</v>
      </c>
      <c r="H22" s="35">
        <v>1.5569343014029999</v>
      </c>
      <c r="I22" s="35">
        <v>3.1505359971178799</v>
      </c>
    </row>
    <row r="23" spans="1:9" ht="20.399999999999999" customHeight="1" x14ac:dyDescent="0.2">
      <c r="A23" s="41"/>
      <c r="B23" s="33" t="s">
        <v>30</v>
      </c>
      <c r="C23" s="34">
        <v>0</v>
      </c>
      <c r="D23" s="35">
        <v>1.1958781564402099</v>
      </c>
      <c r="E23" s="35">
        <v>1.01455429481597</v>
      </c>
      <c r="F23" s="35">
        <v>0.966414088334833</v>
      </c>
      <c r="G23" s="35">
        <v>1.02604643235092</v>
      </c>
      <c r="H23" s="35">
        <v>0.44551606360513801</v>
      </c>
      <c r="I23" s="35">
        <v>0.97492660264741005</v>
      </c>
    </row>
    <row r="24" spans="1:9" ht="20.399999999999999" customHeight="1" x14ac:dyDescent="0.2">
      <c r="A24" s="41"/>
      <c r="B24" s="33" t="s">
        <v>31</v>
      </c>
      <c r="C24" s="34">
        <v>0</v>
      </c>
      <c r="D24" s="35">
        <v>0.16644724132240901</v>
      </c>
      <c r="E24" s="35">
        <v>0.12155820540395799</v>
      </c>
      <c r="F24" s="35">
        <v>9.1731630673332301E-2</v>
      </c>
      <c r="G24" s="35">
        <v>5.0654616191000798E-2</v>
      </c>
      <c r="H24" s="35">
        <v>6.7558243960303202E-3</v>
      </c>
      <c r="I24" s="35">
        <v>9.1108866890456497E-2</v>
      </c>
    </row>
    <row r="25" spans="1:9" ht="20.399999999999999" customHeight="1" x14ac:dyDescent="0.2">
      <c r="A25" s="41"/>
      <c r="B25" s="33" t="s">
        <v>32</v>
      </c>
      <c r="C25" s="34">
        <v>0</v>
      </c>
      <c r="D25" s="35">
        <v>0.41172454009894199</v>
      </c>
      <c r="E25" s="35">
        <v>0.43074880287613798</v>
      </c>
      <c r="F25" s="35">
        <v>0.44126698954980498</v>
      </c>
      <c r="G25" s="35">
        <v>0.53300129740026003</v>
      </c>
      <c r="H25" s="35">
        <v>0.106319323418818</v>
      </c>
      <c r="I25" s="35">
        <v>0.44300273468165902</v>
      </c>
    </row>
    <row r="26" spans="1:9" ht="20.399999999999999" customHeight="1" x14ac:dyDescent="0.2">
      <c r="A26" s="41"/>
      <c r="B26" s="33" t="s">
        <v>33</v>
      </c>
      <c r="C26" s="34">
        <v>0</v>
      </c>
      <c r="D26" s="35">
        <v>0</v>
      </c>
      <c r="E26" s="35">
        <v>3.0544834036931E-3</v>
      </c>
      <c r="F26" s="35">
        <v>4.5011841978333002E-3</v>
      </c>
      <c r="G26" s="35">
        <v>7.1692496170717998E-3</v>
      </c>
      <c r="H26" s="35">
        <v>0</v>
      </c>
      <c r="I26" s="35">
        <v>4.3003570357556201E-3</v>
      </c>
    </row>
    <row r="27" spans="1:9" ht="20.399999999999999" customHeight="1" x14ac:dyDescent="0.2">
      <c r="A27" s="41"/>
      <c r="B27" s="33" t="s">
        <v>34</v>
      </c>
      <c r="C27" s="34">
        <v>0</v>
      </c>
      <c r="D27" s="35">
        <v>0.96515867454380699</v>
      </c>
      <c r="E27" s="35">
        <v>1.3516087436927899</v>
      </c>
      <c r="F27" s="35">
        <v>1.2719308359305299</v>
      </c>
      <c r="G27" s="35">
        <v>1.18752464575636</v>
      </c>
      <c r="H27" s="35">
        <v>0.26781686206078897</v>
      </c>
      <c r="I27" s="35">
        <v>1.2209982357070099</v>
      </c>
    </row>
    <row r="28" spans="1:9" ht="20.399999999999999" customHeight="1" x14ac:dyDescent="0.2">
      <c r="A28" s="41"/>
      <c r="B28" s="33" t="s">
        <v>35</v>
      </c>
      <c r="C28" s="34">
        <v>0</v>
      </c>
      <c r="D28" s="35">
        <v>0.357783121960497</v>
      </c>
      <c r="E28" s="35">
        <v>0.45325783271297598</v>
      </c>
      <c r="F28" s="35">
        <v>0.49150352076776699</v>
      </c>
      <c r="G28" s="35">
        <v>0.59713514649717803</v>
      </c>
      <c r="H28" s="35">
        <v>9.0631070553814103E-3</v>
      </c>
      <c r="I28" s="35">
        <v>0.478988193393801</v>
      </c>
    </row>
    <row r="29" spans="1:9" ht="20.399999999999999" customHeight="1" x14ac:dyDescent="0.2">
      <c r="A29" s="41"/>
      <c r="B29" s="33" t="s">
        <v>36</v>
      </c>
      <c r="C29" s="34">
        <v>0</v>
      </c>
      <c r="D29" s="35">
        <v>2.6741999188858099</v>
      </c>
      <c r="E29" s="35">
        <v>1.7179233733905499</v>
      </c>
      <c r="F29" s="35">
        <v>1.51701436268237</v>
      </c>
      <c r="G29" s="35">
        <v>1.3737846634348001</v>
      </c>
      <c r="H29" s="35">
        <v>1.52754685532085</v>
      </c>
      <c r="I29" s="35">
        <v>1.5601997093887201</v>
      </c>
    </row>
    <row r="30" spans="1:9" ht="20.399999999999999" customHeight="1" x14ac:dyDescent="0.2">
      <c r="A30" s="9" t="s">
        <v>37</v>
      </c>
      <c r="B30" s="33" t="s">
        <v>38</v>
      </c>
      <c r="C30" s="34">
        <v>0</v>
      </c>
      <c r="D30" s="35">
        <v>0</v>
      </c>
      <c r="E30" s="35">
        <v>4.5457928178067304</v>
      </c>
      <c r="F30" s="35">
        <v>5.6542556468532403</v>
      </c>
      <c r="G30" s="35">
        <v>5.0356070244611697</v>
      </c>
      <c r="H30" s="35">
        <v>5.2790669413992901E-2</v>
      </c>
      <c r="I30" s="35">
        <v>4.6622900698700098</v>
      </c>
    </row>
    <row r="31" spans="1:9" ht="20.399999999999999" customHeight="1" x14ac:dyDescent="0.2">
      <c r="A31" s="26" t="s">
        <v>39</v>
      </c>
      <c r="B31" s="33" t="s">
        <v>39</v>
      </c>
      <c r="C31" s="34">
        <v>0</v>
      </c>
      <c r="D31" s="35">
        <v>0.918154612206319</v>
      </c>
      <c r="E31" s="35">
        <v>2.03696079088507</v>
      </c>
      <c r="F31" s="35">
        <v>2.0667853735572099</v>
      </c>
      <c r="G31" s="35">
        <v>2.0319792395414198</v>
      </c>
      <c r="H31" s="35">
        <v>1.3277643177243099</v>
      </c>
      <c r="I31" s="35">
        <v>1.94706673750885</v>
      </c>
    </row>
    <row r="32" spans="1:9" ht="20.399999999999999" customHeight="1" x14ac:dyDescent="0.2">
      <c r="A32" s="9" t="s">
        <v>40</v>
      </c>
      <c r="B32" s="33" t="s">
        <v>40</v>
      </c>
      <c r="C32" s="34">
        <v>0</v>
      </c>
      <c r="D32" s="35">
        <v>1.5840319764756901</v>
      </c>
      <c r="E32" s="35">
        <v>0.97254463843146999</v>
      </c>
      <c r="F32" s="35">
        <v>1.0224193503092001</v>
      </c>
      <c r="G32" s="35">
        <v>1.2226623041175999</v>
      </c>
      <c r="H32" s="35">
        <v>5.7173098023572001E-3</v>
      </c>
      <c r="I32" s="35">
        <v>1.03069905028936</v>
      </c>
    </row>
    <row r="33" spans="1:9" ht="20.399999999999999" customHeight="1" x14ac:dyDescent="0.2">
      <c r="A33" s="40" t="s">
        <v>41</v>
      </c>
      <c r="B33" s="33" t="s">
        <v>42</v>
      </c>
      <c r="C33" s="34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</row>
    <row r="34" spans="1:9" ht="20.399999999999999" customHeight="1" x14ac:dyDescent="0.2">
      <c r="A34" s="41"/>
      <c r="B34" s="33" t="s">
        <v>43</v>
      </c>
      <c r="C34" s="34">
        <v>15.989886706999201</v>
      </c>
      <c r="D34" s="35">
        <v>0.26350233137863299</v>
      </c>
      <c r="E34" s="35">
        <v>0.73190119425274103</v>
      </c>
      <c r="F34" s="35">
        <v>0.22832754680423001</v>
      </c>
      <c r="G34" s="35">
        <v>0.31911897817104901</v>
      </c>
      <c r="H34" s="35">
        <v>12.2363123160605</v>
      </c>
      <c r="I34" s="35">
        <v>1.0276079015823301</v>
      </c>
    </row>
    <row r="35" spans="1:9" ht="20.399999999999999" customHeight="1" x14ac:dyDescent="0.2">
      <c r="A35" s="41"/>
      <c r="B35" s="33" t="s">
        <v>44</v>
      </c>
      <c r="C35" s="34">
        <v>1.52487527141757</v>
      </c>
      <c r="D35" s="35">
        <v>7.3386988183612996</v>
      </c>
      <c r="E35" s="35">
        <v>12.082730948139099</v>
      </c>
      <c r="F35" s="35">
        <v>11.8401084372464</v>
      </c>
      <c r="G35" s="35">
        <v>14.0797929149072</v>
      </c>
      <c r="H35" s="35">
        <v>15.656812238127401</v>
      </c>
      <c r="I35" s="35">
        <v>12.184909743849801</v>
      </c>
    </row>
    <row r="36" spans="1:9" ht="20.399999999999999" customHeight="1" x14ac:dyDescent="0.2">
      <c r="A36" s="41"/>
      <c r="B36" s="33" t="s">
        <v>45</v>
      </c>
      <c r="C36" s="34">
        <v>9.2873984635064595</v>
      </c>
      <c r="D36" s="35">
        <v>2.7079353642744999</v>
      </c>
      <c r="E36" s="35">
        <v>3.77074666219343E-3</v>
      </c>
      <c r="F36" s="35">
        <v>7.4714981174700702E-3</v>
      </c>
      <c r="G36" s="35">
        <v>9.1917721075710102E-3</v>
      </c>
      <c r="H36" s="35">
        <v>0.36558997577525099</v>
      </c>
      <c r="I36" s="35">
        <v>0.31318537697485399</v>
      </c>
    </row>
    <row r="37" spans="1:9" ht="20.399999999999999" customHeight="1" x14ac:dyDescent="0.2">
      <c r="A37" s="41"/>
      <c r="B37" s="33" t="s">
        <v>46</v>
      </c>
      <c r="C37" s="34">
        <v>2.93294862097442</v>
      </c>
      <c r="D37" s="35">
        <v>0</v>
      </c>
      <c r="E37" s="35">
        <v>0</v>
      </c>
      <c r="F37" s="35">
        <v>0</v>
      </c>
      <c r="G37" s="35">
        <v>0</v>
      </c>
      <c r="H37" s="35">
        <v>0.19078176165028099</v>
      </c>
      <c r="I37" s="35">
        <v>6.9367136883797004E-2</v>
      </c>
    </row>
    <row r="38" spans="1:9" ht="20.399999999999999" customHeight="1" x14ac:dyDescent="0.2">
      <c r="A38" s="41"/>
      <c r="B38" s="33" t="s">
        <v>47</v>
      </c>
      <c r="C38" s="34">
        <v>1.30826951980399</v>
      </c>
      <c r="D38" s="35">
        <v>0</v>
      </c>
      <c r="E38" s="35">
        <v>0</v>
      </c>
      <c r="F38" s="35">
        <v>0</v>
      </c>
      <c r="G38" s="35">
        <v>0</v>
      </c>
      <c r="H38" s="35">
        <v>2.9039353309463301</v>
      </c>
      <c r="I38" s="35">
        <v>8.6919321181988696E-2</v>
      </c>
    </row>
    <row r="39" spans="1:9" ht="20.399999999999999" customHeight="1" x14ac:dyDescent="0.2">
      <c r="A39" s="41"/>
      <c r="B39" s="33" t="s">
        <v>48</v>
      </c>
      <c r="C39" s="34">
        <v>0</v>
      </c>
      <c r="D39" s="35">
        <v>4.5967075760060503</v>
      </c>
      <c r="E39" s="35">
        <v>3.6827377478792598</v>
      </c>
      <c r="F39" s="35">
        <v>3.2739661088656602</v>
      </c>
      <c r="G39" s="35">
        <v>2.58005114389637</v>
      </c>
      <c r="H39" s="35">
        <v>0.10863672806244901</v>
      </c>
      <c r="I39" s="35">
        <v>3.1577958884992299</v>
      </c>
    </row>
    <row r="40" spans="1:9" ht="20.399999999999999" customHeight="1" x14ac:dyDescent="0.2">
      <c r="A40" s="41"/>
      <c r="B40" s="33" t="s">
        <v>49</v>
      </c>
      <c r="C40" s="34">
        <v>59.944932502704297</v>
      </c>
      <c r="D40" s="35">
        <v>6.7579202157390403</v>
      </c>
      <c r="E40" s="35">
        <v>6.4582487462481302</v>
      </c>
      <c r="F40" s="35">
        <v>5.4534454217310797</v>
      </c>
      <c r="G40" s="35">
        <v>3.0889061920717298</v>
      </c>
      <c r="H40" s="35">
        <v>12.6806944509734</v>
      </c>
      <c r="I40" s="35">
        <v>6.6319209739361202</v>
      </c>
    </row>
    <row r="41" spans="1:9" ht="20.399999999999999" customHeight="1" x14ac:dyDescent="0.2">
      <c r="A41" s="41"/>
      <c r="B41" s="33" t="s">
        <v>50</v>
      </c>
      <c r="C41" s="34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</row>
    <row r="42" spans="1:9" ht="20.399999999999999" customHeight="1" x14ac:dyDescent="0.2">
      <c r="A42" s="41"/>
      <c r="B42" s="33" t="s">
        <v>51</v>
      </c>
      <c r="C42" s="34">
        <v>2.1052191993787601</v>
      </c>
      <c r="D42" s="35">
        <v>39.554668617932997</v>
      </c>
      <c r="E42" s="35">
        <v>25.1289473700968</v>
      </c>
      <c r="F42" s="35">
        <v>23.9956681978875</v>
      </c>
      <c r="G42" s="35">
        <v>21.405578554310601</v>
      </c>
      <c r="H42" s="35">
        <v>18.745061259500599</v>
      </c>
      <c r="I42" s="35">
        <v>23.694508631693299</v>
      </c>
    </row>
    <row r="43" spans="1:9" ht="20.399999999999999" customHeight="1" x14ac:dyDescent="0.2">
      <c r="A43" s="41"/>
      <c r="B43" s="33" t="s">
        <v>52</v>
      </c>
      <c r="C43" s="34">
        <v>0</v>
      </c>
      <c r="D43" s="35">
        <v>0.64121072510459198</v>
      </c>
      <c r="E43" s="35">
        <v>0.90998819370166395</v>
      </c>
      <c r="F43" s="35">
        <v>0.93900786355285604</v>
      </c>
      <c r="G43" s="35">
        <v>1.14465771353533</v>
      </c>
      <c r="H43" s="35">
        <v>0.118040443969073</v>
      </c>
      <c r="I43" s="35">
        <v>0.93274716365055699</v>
      </c>
    </row>
    <row r="44" spans="1:9" ht="20.399999999999999" customHeight="1" x14ac:dyDescent="0.2">
      <c r="A44" s="41"/>
      <c r="B44" s="33" t="s">
        <v>53</v>
      </c>
      <c r="C44" s="34">
        <v>6.9064697152153096</v>
      </c>
      <c r="D44" s="35">
        <v>3.6153740655201201</v>
      </c>
      <c r="E44" s="35">
        <v>1.1786563557843299</v>
      </c>
      <c r="F44" s="35">
        <v>1.221828974685</v>
      </c>
      <c r="G44" s="35">
        <v>1.4674485107755599</v>
      </c>
      <c r="H44" s="35">
        <v>3.7147675130084901</v>
      </c>
      <c r="I44" s="35">
        <v>1.5260861583585901</v>
      </c>
    </row>
    <row r="45" spans="1:9" ht="20.399999999999999" customHeight="1" x14ac:dyDescent="0.2">
      <c r="A45" s="10"/>
      <c r="B45" s="36" t="s">
        <v>9</v>
      </c>
      <c r="C45" s="37">
        <v>100</v>
      </c>
      <c r="D45" s="38">
        <v>100</v>
      </c>
      <c r="E45" s="38">
        <v>100</v>
      </c>
      <c r="F45" s="38">
        <v>99.999999999999901</v>
      </c>
      <c r="G45" s="38">
        <v>99.999999999999901</v>
      </c>
      <c r="H45" s="38">
        <v>100</v>
      </c>
      <c r="I45" s="38">
        <v>100</v>
      </c>
    </row>
    <row r="47" spans="1:9" ht="11.4" x14ac:dyDescent="0.2">
      <c r="A47" s="39" t="s">
        <v>54</v>
      </c>
    </row>
    <row r="48" spans="1:9" ht="11.4" x14ac:dyDescent="0.2">
      <c r="A48" s="39" t="s">
        <v>55</v>
      </c>
    </row>
    <row r="49" spans="1:1" ht="11.4" x14ac:dyDescent="0.2">
      <c r="A49" s="39" t="s">
        <v>56</v>
      </c>
    </row>
    <row r="50" spans="1:1" ht="11.4" x14ac:dyDescent="0.2">
      <c r="A50" s="39" t="s">
        <v>57</v>
      </c>
    </row>
    <row r="51" spans="1:1" ht="11.4" x14ac:dyDescent="0.2">
      <c r="A51" s="39" t="s">
        <v>28</v>
      </c>
    </row>
  </sheetData>
  <mergeCells count="5">
    <mergeCell ref="A33:A44"/>
    <mergeCell ref="A4:B4"/>
    <mergeCell ref="A1:I1"/>
    <mergeCell ref="A2:I2"/>
    <mergeCell ref="A8:A29"/>
  </mergeCells>
  <phoneticPr fontId="0" type="noConversion"/>
  <conditionalFormatting sqref="D5:I45">
    <cfRule type="cellIs" dxfId="6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workbookViewId="0">
      <selection activeCell="K4" sqref="K4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47" t="s">
        <v>59</v>
      </c>
      <c r="B4" s="48"/>
      <c r="C4" s="30" t="s">
        <v>60</v>
      </c>
      <c r="D4" s="30" t="s">
        <v>61</v>
      </c>
      <c r="E4" s="30" t="s">
        <v>62</v>
      </c>
      <c r="F4" s="30" t="s">
        <v>63</v>
      </c>
      <c r="G4" s="30" t="s">
        <v>64</v>
      </c>
      <c r="H4" s="30" t="s">
        <v>65</v>
      </c>
      <c r="I4" s="30" t="s">
        <v>66</v>
      </c>
      <c r="J4" s="30" t="s">
        <v>67</v>
      </c>
      <c r="K4" s="31" t="s">
        <v>100</v>
      </c>
      <c r="L4" s="30" t="s">
        <v>68</v>
      </c>
      <c r="M4" s="30" t="s">
        <v>69</v>
      </c>
      <c r="N4" s="32" t="s">
        <v>70</v>
      </c>
    </row>
    <row r="5" spans="1:14" ht="20.399999999999999" customHeight="1" x14ac:dyDescent="0.2">
      <c r="A5" s="28" t="s">
        <v>10</v>
      </c>
      <c r="B5" s="33" t="s">
        <v>10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ht="20.399999999999999" customHeight="1" x14ac:dyDescent="0.2">
      <c r="A6" s="26" t="s">
        <v>11</v>
      </c>
      <c r="B6" s="33" t="s">
        <v>11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</row>
    <row r="7" spans="1:14" ht="20.399999999999999" customHeight="1" x14ac:dyDescent="0.2">
      <c r="A7" s="27" t="s">
        <v>12</v>
      </c>
      <c r="B7" s="33" t="s">
        <v>12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</row>
    <row r="8" spans="1:14" ht="20.399999999999999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1:14" ht="20.399999999999999" customHeight="1" x14ac:dyDescent="0.2">
      <c r="A9" s="41"/>
      <c r="B9" s="33" t="s">
        <v>15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1:14" ht="20.399999999999999" customHeight="1" x14ac:dyDescent="0.2">
      <c r="A10" s="41"/>
      <c r="B10" s="33" t="s">
        <v>16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</row>
    <row r="11" spans="1:14" ht="20.399999999999999" customHeight="1" x14ac:dyDescent="0.2">
      <c r="A11" s="41"/>
      <c r="B11" s="33" t="s">
        <v>17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</row>
    <row r="12" spans="1:14" ht="20.399999999999999" customHeight="1" x14ac:dyDescent="0.2">
      <c r="A12" s="41"/>
      <c r="B12" s="33" t="s">
        <v>18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</row>
    <row r="13" spans="1:14" ht="20.399999999999999" customHeight="1" x14ac:dyDescent="0.2">
      <c r="A13" s="41"/>
      <c r="B13" s="33" t="s">
        <v>19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ht="20.399999999999999" customHeight="1" x14ac:dyDescent="0.2">
      <c r="A14" s="41"/>
      <c r="B14" s="33" t="s">
        <v>20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ht="20.399999999999999" customHeight="1" x14ac:dyDescent="0.2">
      <c r="A15" s="41"/>
      <c r="B15" s="33" t="s">
        <v>21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ht="20.399999999999999" customHeight="1" x14ac:dyDescent="0.2">
      <c r="A16" s="41"/>
      <c r="B16" s="33" t="s">
        <v>22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ht="20.399999999999999" customHeight="1" x14ac:dyDescent="0.2">
      <c r="A17" s="41"/>
      <c r="B17" s="33" t="s">
        <v>23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</row>
    <row r="18" spans="1:14" ht="20.399999999999999" customHeight="1" x14ac:dyDescent="0.2">
      <c r="A18" s="41"/>
      <c r="B18" s="33" t="s">
        <v>24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ht="20.399999999999999" customHeight="1" x14ac:dyDescent="0.2">
      <c r="A19" s="41"/>
      <c r="B19" s="33" t="s">
        <v>25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ht="20.399999999999999" customHeight="1" x14ac:dyDescent="0.2">
      <c r="A20" s="41"/>
      <c r="B20" s="33" t="s">
        <v>26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ht="20.399999999999999" customHeight="1" x14ac:dyDescent="0.2">
      <c r="A21" s="41"/>
      <c r="B21" s="33" t="s">
        <v>27</v>
      </c>
      <c r="C21" s="35" t="s">
        <v>28</v>
      </c>
      <c r="D21" s="35" t="s">
        <v>28</v>
      </c>
      <c r="E21" s="35" t="s">
        <v>28</v>
      </c>
      <c r="F21" s="35" t="s">
        <v>28</v>
      </c>
      <c r="G21" s="35" t="s">
        <v>28</v>
      </c>
      <c r="H21" s="35" t="s">
        <v>28</v>
      </c>
      <c r="I21" s="35" t="s">
        <v>28</v>
      </c>
      <c r="J21" s="35" t="s">
        <v>28</v>
      </c>
      <c r="K21" s="35" t="s">
        <v>28</v>
      </c>
      <c r="L21" s="35" t="s">
        <v>28</v>
      </c>
      <c r="M21" s="35" t="s">
        <v>28</v>
      </c>
      <c r="N21" s="35" t="s">
        <v>28</v>
      </c>
    </row>
    <row r="22" spans="1:14" ht="20.399999999999999" customHeight="1" x14ac:dyDescent="0.2">
      <c r="A22" s="41"/>
      <c r="B22" s="33" t="s">
        <v>29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</row>
    <row r="23" spans="1:14" ht="20.399999999999999" customHeight="1" x14ac:dyDescent="0.2">
      <c r="A23" s="41"/>
      <c r="B23" s="33" t="s">
        <v>30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1:14" ht="20.399999999999999" customHeight="1" x14ac:dyDescent="0.2">
      <c r="A24" s="41"/>
      <c r="B24" s="33" t="s">
        <v>31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</row>
    <row r="25" spans="1:14" ht="20.399999999999999" customHeight="1" x14ac:dyDescent="0.2">
      <c r="A25" s="41"/>
      <c r="B25" s="33" t="s">
        <v>32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1:14" ht="20.399999999999999" customHeight="1" x14ac:dyDescent="0.2">
      <c r="A26" s="41"/>
      <c r="B26" s="33" t="s">
        <v>33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 ht="20.399999999999999" customHeight="1" x14ac:dyDescent="0.2">
      <c r="A27" s="41"/>
      <c r="B27" s="33" t="s">
        <v>34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1:14" ht="20.399999999999999" customHeight="1" x14ac:dyDescent="0.2">
      <c r="A28" s="41"/>
      <c r="B28" s="33" t="s">
        <v>35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</row>
    <row r="29" spans="1:14" ht="20.399999999999999" customHeight="1" x14ac:dyDescent="0.2">
      <c r="A29" s="41"/>
      <c r="B29" s="33" t="s">
        <v>36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1:14" ht="20.399999999999999" customHeight="1" x14ac:dyDescent="0.2">
      <c r="A30" s="26" t="s">
        <v>37</v>
      </c>
      <c r="B30" s="33" t="s">
        <v>38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</row>
    <row r="31" spans="1:14" ht="20.399999999999999" customHeight="1" x14ac:dyDescent="0.2">
      <c r="A31" s="26" t="s">
        <v>39</v>
      </c>
      <c r="B31" s="33" t="s">
        <v>39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</row>
    <row r="32" spans="1:14" ht="20.399999999999999" customHeight="1" x14ac:dyDescent="0.2">
      <c r="A32" s="26" t="s">
        <v>40</v>
      </c>
      <c r="B32" s="33" t="s">
        <v>40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</row>
    <row r="33" spans="1:14" ht="20.399999999999999" customHeight="1" x14ac:dyDescent="0.2">
      <c r="A33" s="40" t="s">
        <v>41</v>
      </c>
      <c r="B33" s="33" t="s">
        <v>42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399999999999999" customHeight="1" x14ac:dyDescent="0.2">
      <c r="A34" s="41"/>
      <c r="B34" s="33" t="s">
        <v>43</v>
      </c>
      <c r="C34" s="35">
        <v>13.5948066379365</v>
      </c>
      <c r="D34" s="35">
        <v>15.877622083342899</v>
      </c>
      <c r="E34" s="35">
        <v>89.494997108965194</v>
      </c>
      <c r="F34" s="35">
        <v>0</v>
      </c>
      <c r="G34" s="35">
        <v>29.366305895817302</v>
      </c>
      <c r="H34" s="35">
        <v>33.967695562678699</v>
      </c>
      <c r="I34" s="35">
        <v>7.2405115568251599</v>
      </c>
      <c r="J34" s="35">
        <v>24.408723233761801</v>
      </c>
      <c r="K34" s="35">
        <v>11.507353397842</v>
      </c>
      <c r="L34" s="35">
        <v>8.3656795147123102</v>
      </c>
      <c r="M34" s="35">
        <v>23.007176139764699</v>
      </c>
      <c r="N34" s="35">
        <v>15.989886706999201</v>
      </c>
    </row>
    <row r="35" spans="1:14" ht="20.399999999999999" customHeight="1" x14ac:dyDescent="0.2">
      <c r="A35" s="41"/>
      <c r="B35" s="33" t="s">
        <v>44</v>
      </c>
      <c r="C35" s="35">
        <v>12.6032197657388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12.8800726132854</v>
      </c>
      <c r="M35" s="35">
        <v>0</v>
      </c>
      <c r="N35" s="35">
        <v>1.52487527141757</v>
      </c>
    </row>
    <row r="36" spans="1:14" ht="20.399999999999999" customHeight="1" x14ac:dyDescent="0.2">
      <c r="A36" s="41"/>
      <c r="B36" s="33" t="s">
        <v>45</v>
      </c>
      <c r="C36" s="35">
        <v>0</v>
      </c>
      <c r="D36" s="35">
        <v>24.2602908160586</v>
      </c>
      <c r="E36" s="35">
        <v>4.4130915971341098</v>
      </c>
      <c r="F36" s="35">
        <v>2.5110404247023799</v>
      </c>
      <c r="G36" s="35">
        <v>0</v>
      </c>
      <c r="H36" s="35">
        <v>13.4262517820383</v>
      </c>
      <c r="I36" s="35">
        <v>19.0430990831744</v>
      </c>
      <c r="J36" s="35">
        <v>9.5630081458653393</v>
      </c>
      <c r="K36" s="35">
        <v>1.2885856655567201E-3</v>
      </c>
      <c r="L36" s="35">
        <v>0</v>
      </c>
      <c r="M36" s="35">
        <v>0</v>
      </c>
      <c r="N36" s="35">
        <v>9.2873984635064595</v>
      </c>
    </row>
    <row r="37" spans="1:14" ht="20.399999999999999" customHeight="1" x14ac:dyDescent="0.2">
      <c r="A37" s="41"/>
      <c r="B37" s="33" t="s">
        <v>46</v>
      </c>
      <c r="C37" s="35">
        <v>0</v>
      </c>
      <c r="D37" s="35">
        <v>0</v>
      </c>
      <c r="E37" s="35">
        <v>0</v>
      </c>
      <c r="F37" s="35">
        <v>0</v>
      </c>
      <c r="G37" s="35">
        <v>15.764045082748</v>
      </c>
      <c r="H37" s="35">
        <v>0</v>
      </c>
      <c r="I37" s="35">
        <v>0</v>
      </c>
      <c r="J37" s="35">
        <v>0</v>
      </c>
      <c r="K37" s="35">
        <v>0</v>
      </c>
      <c r="L37" s="35">
        <v>12.3039355031372</v>
      </c>
      <c r="M37" s="35">
        <v>6.2533440745208102</v>
      </c>
      <c r="N37" s="35">
        <v>2.93294862097442</v>
      </c>
    </row>
    <row r="38" spans="1:14" ht="20.399999999999999" customHeight="1" x14ac:dyDescent="0.2">
      <c r="A38" s="41"/>
      <c r="B38" s="33" t="s">
        <v>47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3.95406024043587</v>
      </c>
      <c r="I38" s="35">
        <v>0.999008412510907</v>
      </c>
      <c r="J38" s="35">
        <v>4.53310002027085</v>
      </c>
      <c r="K38" s="35">
        <v>0</v>
      </c>
      <c r="L38" s="35">
        <v>0</v>
      </c>
      <c r="M38" s="35">
        <v>3.91833192792385</v>
      </c>
      <c r="N38" s="35">
        <v>1.30826951980399</v>
      </c>
    </row>
    <row r="39" spans="1:14" ht="20.399999999999999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</row>
    <row r="40" spans="1:14" ht="20.399999999999999" customHeight="1" x14ac:dyDescent="0.2">
      <c r="A40" s="41"/>
      <c r="B40" s="33" t="s">
        <v>49</v>
      </c>
      <c r="C40" s="35">
        <v>19.677012086884702</v>
      </c>
      <c r="D40" s="35">
        <v>58.735901762787996</v>
      </c>
      <c r="E40" s="35">
        <v>5.3949944761624797</v>
      </c>
      <c r="F40" s="35">
        <v>95.562343223844096</v>
      </c>
      <c r="G40" s="35">
        <v>52.031683247399201</v>
      </c>
      <c r="H40" s="35">
        <v>28.788391366430801</v>
      </c>
      <c r="I40" s="35">
        <v>58.040926733926298</v>
      </c>
      <c r="J40" s="35">
        <v>57.010739979482899</v>
      </c>
      <c r="K40" s="35">
        <v>88.080769432274707</v>
      </c>
      <c r="L40" s="35">
        <v>55.867855893472701</v>
      </c>
      <c r="M40" s="35">
        <v>55.704823797457003</v>
      </c>
      <c r="N40" s="35">
        <v>59.944932502704297</v>
      </c>
    </row>
    <row r="41" spans="1:14" ht="20.399999999999999" customHeight="1" x14ac:dyDescent="0.2">
      <c r="A41" s="41"/>
      <c r="B41" s="33" t="s">
        <v>50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399999999999999" customHeight="1" x14ac:dyDescent="0.2">
      <c r="A42" s="41"/>
      <c r="B42" s="33" t="s">
        <v>51</v>
      </c>
      <c r="C42" s="35">
        <v>16.787920404391301</v>
      </c>
      <c r="D42" s="35">
        <v>0</v>
      </c>
      <c r="E42" s="35">
        <v>0</v>
      </c>
      <c r="F42" s="35">
        <v>0</v>
      </c>
      <c r="G42" s="35">
        <v>0</v>
      </c>
      <c r="H42" s="35">
        <v>18.1588090415508</v>
      </c>
      <c r="I42" s="35">
        <v>0</v>
      </c>
      <c r="J42" s="35">
        <v>0</v>
      </c>
      <c r="K42" s="35">
        <v>0.41058858421771099</v>
      </c>
      <c r="L42" s="35">
        <v>0</v>
      </c>
      <c r="M42" s="35">
        <v>8.1015667834038005</v>
      </c>
      <c r="N42" s="35">
        <v>2.1052191993787601</v>
      </c>
    </row>
    <row r="43" spans="1:14" ht="20.399999999999999" customHeight="1" x14ac:dyDescent="0.2">
      <c r="A43" s="41"/>
      <c r="B43" s="33" t="s">
        <v>52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</row>
    <row r="44" spans="1:14" ht="20.399999999999999" customHeight="1" x14ac:dyDescent="0.2">
      <c r="A44" s="41"/>
      <c r="B44" s="33" t="s">
        <v>53</v>
      </c>
      <c r="C44" s="35">
        <v>37.337041105048698</v>
      </c>
      <c r="D44" s="35">
        <v>1.12618533781048</v>
      </c>
      <c r="E44" s="35">
        <v>0.696916817738232</v>
      </c>
      <c r="F44" s="35">
        <v>1.9266163514535699</v>
      </c>
      <c r="G44" s="35">
        <v>2.83796577403545</v>
      </c>
      <c r="H44" s="35">
        <v>1.70479200686549</v>
      </c>
      <c r="I44" s="35">
        <v>14.676454213563201</v>
      </c>
      <c r="J44" s="35">
        <v>4.4844286206191297</v>
      </c>
      <c r="K44" s="35">
        <v>0</v>
      </c>
      <c r="L44" s="35">
        <v>10.5824564753924</v>
      </c>
      <c r="M44" s="35">
        <v>3.0147572769298301</v>
      </c>
      <c r="N44" s="35">
        <v>6.9064697152153096</v>
      </c>
    </row>
    <row r="45" spans="1:14" ht="20.399999999999999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100</v>
      </c>
    </row>
  </sheetData>
  <mergeCells count="5">
    <mergeCell ref="A1:N1"/>
    <mergeCell ref="A2:N2"/>
    <mergeCell ref="A4:B4"/>
    <mergeCell ref="A8:A29"/>
    <mergeCell ref="A33:A44"/>
  </mergeCells>
  <conditionalFormatting sqref="C5:N45">
    <cfRule type="cellIs" dxfId="5" priority="1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workbookViewId="0">
      <selection activeCell="K4" sqref="K4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49" t="s">
        <v>72</v>
      </c>
      <c r="B4" s="50"/>
      <c r="C4" s="12" t="s">
        <v>60</v>
      </c>
      <c r="D4" s="12" t="s">
        <v>61</v>
      </c>
      <c r="E4" s="12" t="s">
        <v>62</v>
      </c>
      <c r="F4" s="12" t="s">
        <v>63</v>
      </c>
      <c r="G4" s="12" t="s">
        <v>64</v>
      </c>
      <c r="H4" s="12" t="s">
        <v>65</v>
      </c>
      <c r="I4" s="12" t="s">
        <v>66</v>
      </c>
      <c r="J4" s="12" t="s">
        <v>67</v>
      </c>
      <c r="K4" s="11" t="s">
        <v>100</v>
      </c>
      <c r="L4" s="12" t="s">
        <v>68</v>
      </c>
      <c r="M4" s="12" t="s">
        <v>69</v>
      </c>
      <c r="N4" s="13" t="s">
        <v>4</v>
      </c>
    </row>
    <row r="5" spans="1:14" ht="20.399999999999999" customHeight="1" x14ac:dyDescent="0.2">
      <c r="A5" s="8" t="s">
        <v>10</v>
      </c>
      <c r="B5" s="33" t="s">
        <v>10</v>
      </c>
      <c r="C5" s="35">
        <v>0.93159874284871202</v>
      </c>
      <c r="D5" s="35">
        <v>3.8666712731653501</v>
      </c>
      <c r="E5" s="35">
        <v>0</v>
      </c>
      <c r="F5" s="35">
        <v>3.0882840543703298</v>
      </c>
      <c r="G5" s="35">
        <v>2.3088869999537498</v>
      </c>
      <c r="H5" s="35">
        <v>1.96540894588376</v>
      </c>
      <c r="I5" s="35">
        <v>1.7034485281560801</v>
      </c>
      <c r="J5" s="35">
        <v>1.9815382409090201</v>
      </c>
      <c r="K5" s="35">
        <v>1.22261378791984</v>
      </c>
      <c r="L5" s="35">
        <v>1.7600011091930601</v>
      </c>
      <c r="M5" s="35">
        <v>1.7403391491279701</v>
      </c>
      <c r="N5" s="35">
        <v>2.0177429988058102</v>
      </c>
    </row>
    <row r="6" spans="1:14" ht="20.399999999999999" customHeight="1" x14ac:dyDescent="0.2">
      <c r="A6" s="26" t="s">
        <v>11</v>
      </c>
      <c r="B6" s="33" t="s">
        <v>11</v>
      </c>
      <c r="C6" s="35">
        <v>3.8518181022908999</v>
      </c>
      <c r="D6" s="35">
        <v>4.7469349374686098</v>
      </c>
      <c r="E6" s="35">
        <v>0.70899813163579495</v>
      </c>
      <c r="F6" s="35">
        <v>1.25053159377958</v>
      </c>
      <c r="G6" s="35">
        <v>2.0260460576439998</v>
      </c>
      <c r="H6" s="35">
        <v>3.8136774701627898</v>
      </c>
      <c r="I6" s="35">
        <v>0.82669007733946798</v>
      </c>
      <c r="J6" s="35">
        <v>6.0384730964474098</v>
      </c>
      <c r="K6" s="35">
        <v>8.3764386615216893</v>
      </c>
      <c r="L6" s="35">
        <v>3.99369058133483</v>
      </c>
      <c r="M6" s="35">
        <v>6.3622116303684804</v>
      </c>
      <c r="N6" s="35">
        <v>4.6131585398201196</v>
      </c>
    </row>
    <row r="7" spans="1:14" ht="20.399999999999999" customHeight="1" x14ac:dyDescent="0.2">
      <c r="A7" s="25" t="s">
        <v>12</v>
      </c>
      <c r="B7" s="33" t="s">
        <v>12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</row>
    <row r="8" spans="1:14" ht="20.399999999999999" customHeight="1" x14ac:dyDescent="0.2">
      <c r="A8" s="40" t="s">
        <v>13</v>
      </c>
      <c r="B8" s="33" t="s">
        <v>14</v>
      </c>
      <c r="C8" s="35">
        <v>0</v>
      </c>
      <c r="D8" s="35">
        <v>0.325012581794758</v>
      </c>
      <c r="E8" s="35">
        <v>0.39973741022083498</v>
      </c>
      <c r="F8" s="35">
        <v>0</v>
      </c>
      <c r="G8" s="35">
        <v>1.0203480336281101</v>
      </c>
      <c r="H8" s="35">
        <v>1.6559278010673399</v>
      </c>
      <c r="I8" s="35">
        <v>1.33122040690969</v>
      </c>
      <c r="J8" s="35">
        <v>0.41211214266112001</v>
      </c>
      <c r="K8" s="35">
        <v>0.673519366568613</v>
      </c>
      <c r="L8" s="35">
        <v>0.30945168179167598</v>
      </c>
      <c r="M8" s="35">
        <v>4.1808344541507302E-2</v>
      </c>
      <c r="N8" s="35">
        <v>0.52222265150896996</v>
      </c>
    </row>
    <row r="9" spans="1:14" ht="20.399999999999999" customHeight="1" x14ac:dyDescent="0.2">
      <c r="A9" s="41"/>
      <c r="B9" s="33" t="s">
        <v>15</v>
      </c>
      <c r="C9" s="35">
        <v>0.67716188621882201</v>
      </c>
      <c r="D9" s="35">
        <v>2.00394867421296E-2</v>
      </c>
      <c r="E9" s="35">
        <v>1.31752765555105</v>
      </c>
      <c r="F9" s="35">
        <v>0</v>
      </c>
      <c r="G9" s="35">
        <v>0</v>
      </c>
      <c r="H9" s="35">
        <v>0</v>
      </c>
      <c r="I9" s="35">
        <v>0</v>
      </c>
      <c r="J9" s="35">
        <v>3.14095831861497E-3</v>
      </c>
      <c r="K9" s="35">
        <v>0</v>
      </c>
      <c r="L9" s="35">
        <v>6.6360890260946506E-2</v>
      </c>
      <c r="M9" s="35">
        <v>0</v>
      </c>
      <c r="N9" s="35">
        <v>3.2180500472145497E-2</v>
      </c>
    </row>
    <row r="10" spans="1:14" ht="20.399999999999999" customHeight="1" x14ac:dyDescent="0.2">
      <c r="A10" s="41"/>
      <c r="B10" s="33" t="s">
        <v>16</v>
      </c>
      <c r="C10" s="35">
        <v>0</v>
      </c>
      <c r="D10" s="35">
        <v>0.27244268770824998</v>
      </c>
      <c r="E10" s="35">
        <v>0.77607558728737003</v>
      </c>
      <c r="F10" s="35">
        <v>0</v>
      </c>
      <c r="G10" s="35">
        <v>0.20910466386606999</v>
      </c>
      <c r="H10" s="35">
        <v>1.1181315073954501</v>
      </c>
      <c r="I10" s="35">
        <v>1.7654778046388599</v>
      </c>
      <c r="J10" s="35">
        <v>0.17896550029590499</v>
      </c>
      <c r="K10" s="35">
        <v>6.9694157423828598</v>
      </c>
      <c r="L10" s="35">
        <v>2.0707302370571901</v>
      </c>
      <c r="M10" s="35">
        <v>2.9256254344418902</v>
      </c>
      <c r="N10" s="35">
        <v>2.30842940368718</v>
      </c>
    </row>
    <row r="11" spans="1:14" ht="20.399999999999999" customHeight="1" x14ac:dyDescent="0.2">
      <c r="A11" s="41"/>
      <c r="B11" s="33" t="s">
        <v>17</v>
      </c>
      <c r="C11" s="35">
        <v>0</v>
      </c>
      <c r="D11" s="35">
        <v>9.6336336765498895E-2</v>
      </c>
      <c r="E11" s="35">
        <v>1.3736256930278901</v>
      </c>
      <c r="F11" s="35">
        <v>0.85884385696302101</v>
      </c>
      <c r="G11" s="35">
        <v>1.00742593305328</v>
      </c>
      <c r="H11" s="35">
        <v>1.2779430276048001</v>
      </c>
      <c r="I11" s="35">
        <v>0.42083511112799898</v>
      </c>
      <c r="J11" s="35">
        <v>1.4238441655660901</v>
      </c>
      <c r="K11" s="35">
        <v>0.66669232537760004</v>
      </c>
      <c r="L11" s="35">
        <v>3.27122880519787</v>
      </c>
      <c r="M11" s="35">
        <v>1.7517870638234601</v>
      </c>
      <c r="N11" s="35">
        <v>1.2218186401475</v>
      </c>
    </row>
    <row r="12" spans="1:14" ht="20.399999999999999" customHeight="1" x14ac:dyDescent="0.2">
      <c r="A12" s="41"/>
      <c r="B12" s="33" t="s">
        <v>18</v>
      </c>
      <c r="C12" s="35">
        <v>0.43685659620577399</v>
      </c>
      <c r="D12" s="35">
        <v>4.2080611844895199E-2</v>
      </c>
      <c r="E12" s="35">
        <v>1.08927692954273</v>
      </c>
      <c r="F12" s="35">
        <v>0.48952714552688498</v>
      </c>
      <c r="G12" s="35">
        <v>1.1880950854454</v>
      </c>
      <c r="H12" s="35">
        <v>1.0425858615985699</v>
      </c>
      <c r="I12" s="35">
        <v>0.51220894226409996</v>
      </c>
      <c r="J12" s="35">
        <v>0.64432756275052505</v>
      </c>
      <c r="K12" s="35">
        <v>1.69100717321951</v>
      </c>
      <c r="L12" s="35">
        <v>0.80277500373461297</v>
      </c>
      <c r="M12" s="35">
        <v>1.03744343806654</v>
      </c>
      <c r="N12" s="35">
        <v>0.82776638452187701</v>
      </c>
    </row>
    <row r="13" spans="1:14" ht="20.399999999999999" customHeight="1" x14ac:dyDescent="0.2">
      <c r="A13" s="41"/>
      <c r="B13" s="33" t="s">
        <v>19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0.19469502806006</v>
      </c>
      <c r="I13" s="35">
        <v>0</v>
      </c>
      <c r="J13" s="35">
        <v>4.9020682148455505E-4</v>
      </c>
      <c r="K13" s="35">
        <v>1.6021980600825599E-2</v>
      </c>
      <c r="L13" s="35">
        <v>0</v>
      </c>
      <c r="M13" s="35">
        <v>0.103921450742436</v>
      </c>
      <c r="N13" s="35">
        <v>3.3852270458907298E-2</v>
      </c>
    </row>
    <row r="14" spans="1:14" ht="20.399999999999999" customHeight="1" x14ac:dyDescent="0.2">
      <c r="A14" s="41"/>
      <c r="B14" s="33" t="s">
        <v>20</v>
      </c>
      <c r="C14" s="35">
        <v>0</v>
      </c>
      <c r="D14" s="35">
        <v>0</v>
      </c>
      <c r="E14" s="35">
        <v>0.38416623511213799</v>
      </c>
      <c r="F14" s="35">
        <v>0</v>
      </c>
      <c r="G14" s="35">
        <v>0</v>
      </c>
      <c r="H14" s="35">
        <v>0</v>
      </c>
      <c r="I14" s="35">
        <v>0.124020467160953</v>
      </c>
      <c r="J14" s="35">
        <v>0</v>
      </c>
      <c r="K14" s="35">
        <v>0</v>
      </c>
      <c r="L14" s="35">
        <v>6.2521998080241295E-2</v>
      </c>
      <c r="M14" s="35">
        <v>0.16364833374306001</v>
      </c>
      <c r="N14" s="35">
        <v>7.5264912229244599E-2</v>
      </c>
    </row>
    <row r="15" spans="1:14" ht="20.399999999999999" customHeight="1" x14ac:dyDescent="0.2">
      <c r="A15" s="41"/>
      <c r="B15" s="33" t="s">
        <v>21</v>
      </c>
      <c r="C15" s="35">
        <v>1.7660979893150299</v>
      </c>
      <c r="D15" s="35">
        <v>0.85016948209510501</v>
      </c>
      <c r="E15" s="35">
        <v>0.63662118448486904</v>
      </c>
      <c r="F15" s="35">
        <v>0</v>
      </c>
      <c r="G15" s="35">
        <v>0</v>
      </c>
      <c r="H15" s="35">
        <v>0</v>
      </c>
      <c r="I15" s="35">
        <v>0</v>
      </c>
      <c r="J15" s="35">
        <v>0.34626828263993198</v>
      </c>
      <c r="K15" s="35">
        <v>0.80307938532194301</v>
      </c>
      <c r="L15" s="35">
        <v>0.23504080755708301</v>
      </c>
      <c r="M15" s="35">
        <v>0.875639768226812</v>
      </c>
      <c r="N15" s="35">
        <v>0.50821360559100603</v>
      </c>
    </row>
    <row r="16" spans="1:14" ht="20.399999999999999" customHeight="1" x14ac:dyDescent="0.2">
      <c r="A16" s="41"/>
      <c r="B16" s="33" t="s">
        <v>22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ht="20.399999999999999" customHeight="1" x14ac:dyDescent="0.2">
      <c r="A17" s="41"/>
      <c r="B17" s="33" t="s">
        <v>23</v>
      </c>
      <c r="C17" s="35">
        <v>4.4895941509133701</v>
      </c>
      <c r="D17" s="35">
        <v>0.96668336066247695</v>
      </c>
      <c r="E17" s="35">
        <v>4.1723047240944799</v>
      </c>
      <c r="F17" s="35">
        <v>4.67302188394609</v>
      </c>
      <c r="G17" s="35">
        <v>0.264790437270011</v>
      </c>
      <c r="H17" s="35">
        <v>2.6805155562957301</v>
      </c>
      <c r="I17" s="35">
        <v>10.5060035581983</v>
      </c>
      <c r="J17" s="35">
        <v>0.69333067302138496</v>
      </c>
      <c r="K17" s="35">
        <v>5.1873414487733998</v>
      </c>
      <c r="L17" s="35">
        <v>3.5689485251752999</v>
      </c>
      <c r="M17" s="35">
        <v>3.9814584718136401</v>
      </c>
      <c r="N17" s="35">
        <v>4.4944594667488804</v>
      </c>
    </row>
    <row r="18" spans="1:14" ht="20.399999999999999" customHeight="1" x14ac:dyDescent="0.2">
      <c r="A18" s="41"/>
      <c r="B18" s="33" t="s">
        <v>24</v>
      </c>
      <c r="C18" s="35">
        <v>1.2592734604587299</v>
      </c>
      <c r="D18" s="35">
        <v>0.83351417018810303</v>
      </c>
      <c r="E18" s="35">
        <v>0.49932000540219401</v>
      </c>
      <c r="F18" s="35">
        <v>1.6645526017466701</v>
      </c>
      <c r="G18" s="35">
        <v>0.83948412985585197</v>
      </c>
      <c r="H18" s="35">
        <v>0</v>
      </c>
      <c r="I18" s="35">
        <v>3.75318305927492</v>
      </c>
      <c r="J18" s="35">
        <v>0</v>
      </c>
      <c r="K18" s="35">
        <v>8.8522555338841305E-2</v>
      </c>
      <c r="L18" s="35">
        <v>0.82100842862777201</v>
      </c>
      <c r="M18" s="35">
        <v>1.8140190921188</v>
      </c>
      <c r="N18" s="35">
        <v>1.4478937453671501</v>
      </c>
    </row>
    <row r="19" spans="1:14" ht="20.399999999999999" customHeight="1" x14ac:dyDescent="0.2">
      <c r="A19" s="41"/>
      <c r="B19" s="33" t="s">
        <v>25</v>
      </c>
      <c r="C19" s="35">
        <v>0</v>
      </c>
      <c r="D19" s="35">
        <v>2.5167376794679002</v>
      </c>
      <c r="E19" s="35">
        <v>0</v>
      </c>
      <c r="F19" s="35">
        <v>9.2139200304442692</v>
      </c>
      <c r="G19" s="35">
        <v>2.1732699000402298</v>
      </c>
      <c r="H19" s="35">
        <v>6.0005972765854398</v>
      </c>
      <c r="I19" s="35">
        <v>0.15486185347495901</v>
      </c>
      <c r="J19" s="35">
        <v>0.13613079971338901</v>
      </c>
      <c r="K19" s="35">
        <v>0.36898310499713499</v>
      </c>
      <c r="L19" s="35">
        <v>4.4535012228709796</v>
      </c>
      <c r="M19" s="35">
        <v>4.1096043866412604</v>
      </c>
      <c r="N19" s="35">
        <v>2.6417464476027899</v>
      </c>
    </row>
    <row r="20" spans="1:14" ht="20.399999999999999" customHeight="1" x14ac:dyDescent="0.2">
      <c r="A20" s="41"/>
      <c r="B20" s="33" t="s">
        <v>26</v>
      </c>
      <c r="C20" s="35">
        <v>0.190977446820942</v>
      </c>
      <c r="D20" s="35">
        <v>0.28671563960249102</v>
      </c>
      <c r="E20" s="35">
        <v>0.62718955772134799</v>
      </c>
      <c r="F20" s="35">
        <v>2.3577750931493902</v>
      </c>
      <c r="G20" s="35">
        <v>0.41827519958489801</v>
      </c>
      <c r="H20" s="35">
        <v>0</v>
      </c>
      <c r="I20" s="35">
        <v>0.20804678771833901</v>
      </c>
      <c r="J20" s="35">
        <v>1.8214375798042699</v>
      </c>
      <c r="K20" s="35">
        <v>0.590472133838848</v>
      </c>
      <c r="L20" s="35">
        <v>1.17089631456225</v>
      </c>
      <c r="M20" s="35">
        <v>0.54330104192446205</v>
      </c>
      <c r="N20" s="35">
        <v>0.68175442561072497</v>
      </c>
    </row>
    <row r="21" spans="1:14" ht="20.399999999999999" customHeight="1" x14ac:dyDescent="0.2">
      <c r="A21" s="41"/>
      <c r="B21" s="33" t="s">
        <v>27</v>
      </c>
      <c r="C21" s="35" t="s">
        <v>28</v>
      </c>
      <c r="D21" s="35" t="s">
        <v>28</v>
      </c>
      <c r="E21" s="35" t="s">
        <v>28</v>
      </c>
      <c r="F21" s="35" t="s">
        <v>28</v>
      </c>
      <c r="G21" s="35" t="s">
        <v>28</v>
      </c>
      <c r="H21" s="35" t="s">
        <v>28</v>
      </c>
      <c r="I21" s="35" t="s">
        <v>28</v>
      </c>
      <c r="J21" s="35" t="s">
        <v>28</v>
      </c>
      <c r="K21" s="35" t="s">
        <v>28</v>
      </c>
      <c r="L21" s="35" t="s">
        <v>28</v>
      </c>
      <c r="M21" s="35" t="s">
        <v>28</v>
      </c>
      <c r="N21" s="35" t="s">
        <v>28</v>
      </c>
    </row>
    <row r="22" spans="1:14" ht="20.399999999999999" customHeight="1" x14ac:dyDescent="0.2">
      <c r="A22" s="41"/>
      <c r="B22" s="33" t="s">
        <v>29</v>
      </c>
      <c r="C22" s="35">
        <v>2.82483782199881</v>
      </c>
      <c r="D22" s="35">
        <v>3.5514549061474399</v>
      </c>
      <c r="E22" s="35">
        <v>9.1656076531481805</v>
      </c>
      <c r="F22" s="35">
        <v>12.6700104845811</v>
      </c>
      <c r="G22" s="35">
        <v>3.8266118061822398</v>
      </c>
      <c r="H22" s="35">
        <v>9.8666125795124202</v>
      </c>
      <c r="I22" s="35">
        <v>8.3074698731565597</v>
      </c>
      <c r="J22" s="35">
        <v>2.59349971501174</v>
      </c>
      <c r="K22" s="35">
        <v>1.1764281747062799</v>
      </c>
      <c r="L22" s="35">
        <v>7.00781859694973</v>
      </c>
      <c r="M22" s="35">
        <v>1.44115355399834</v>
      </c>
      <c r="N22" s="35">
        <v>4.5465672463542202</v>
      </c>
    </row>
    <row r="23" spans="1:14" ht="20.399999999999999" customHeight="1" x14ac:dyDescent="0.2">
      <c r="A23" s="41"/>
      <c r="B23" s="33" t="s">
        <v>30</v>
      </c>
      <c r="C23" s="35">
        <v>0</v>
      </c>
      <c r="D23" s="35">
        <v>0.49475248849889097</v>
      </c>
      <c r="E23" s="35">
        <v>2.66030146986729</v>
      </c>
      <c r="F23" s="35">
        <v>0</v>
      </c>
      <c r="G23" s="35">
        <v>0</v>
      </c>
      <c r="H23" s="35">
        <v>1.0386168640845801</v>
      </c>
      <c r="I23" s="35">
        <v>0.71831450345897896</v>
      </c>
      <c r="J23" s="35">
        <v>1.1665410077777201</v>
      </c>
      <c r="K23" s="35">
        <v>2.1355929215978602</v>
      </c>
      <c r="L23" s="35">
        <v>1.33782804566754</v>
      </c>
      <c r="M23" s="35">
        <v>1.6874858026155</v>
      </c>
      <c r="N23" s="35">
        <v>1.1958781564402099</v>
      </c>
    </row>
    <row r="24" spans="1:14" ht="20.399999999999999" customHeight="1" x14ac:dyDescent="0.2">
      <c r="A24" s="41"/>
      <c r="B24" s="33" t="s">
        <v>31</v>
      </c>
      <c r="C24" s="35">
        <v>0</v>
      </c>
      <c r="D24" s="35">
        <v>2.36906809715326E-2</v>
      </c>
      <c r="E24" s="35">
        <v>0</v>
      </c>
      <c r="F24" s="35">
        <v>0</v>
      </c>
      <c r="G24" s="35">
        <v>0.125041853902602</v>
      </c>
      <c r="H24" s="35">
        <v>0</v>
      </c>
      <c r="I24" s="35">
        <v>0.18391891997986201</v>
      </c>
      <c r="J24" s="35">
        <v>6.7369284099398695E-4</v>
      </c>
      <c r="K24" s="35">
        <v>0.63962357252968605</v>
      </c>
      <c r="L24" s="35">
        <v>6.8567493889330297E-2</v>
      </c>
      <c r="M24" s="35">
        <v>0.13534017391524</v>
      </c>
      <c r="N24" s="35">
        <v>0.16644724132240901</v>
      </c>
    </row>
    <row r="25" spans="1:14" ht="20.399999999999999" customHeight="1" x14ac:dyDescent="0.2">
      <c r="A25" s="41"/>
      <c r="B25" s="33" t="s">
        <v>32</v>
      </c>
      <c r="C25" s="35">
        <v>2.1519042818545899</v>
      </c>
      <c r="D25" s="35">
        <v>0.41823900257435098</v>
      </c>
      <c r="E25" s="35">
        <v>0.88519038542385897</v>
      </c>
      <c r="F25" s="35">
        <v>0</v>
      </c>
      <c r="G25" s="35">
        <v>0</v>
      </c>
      <c r="H25" s="35">
        <v>0.22557448354620999</v>
      </c>
      <c r="I25" s="35">
        <v>0.58394008062320102</v>
      </c>
      <c r="J25" s="35">
        <v>0.14657843330176801</v>
      </c>
      <c r="K25" s="35">
        <v>1.5335511304525E-2</v>
      </c>
      <c r="L25" s="35">
        <v>0.61031569799185303</v>
      </c>
      <c r="M25" s="35">
        <v>0.55858979126544805</v>
      </c>
      <c r="N25" s="35">
        <v>0.41172454009894199</v>
      </c>
    </row>
    <row r="26" spans="1:14" ht="20.399999999999999" customHeight="1" x14ac:dyDescent="0.2">
      <c r="A26" s="41"/>
      <c r="B26" s="33" t="s">
        <v>33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 ht="20.399999999999999" customHeight="1" x14ac:dyDescent="0.2">
      <c r="A27" s="41"/>
      <c r="B27" s="33" t="s">
        <v>34</v>
      </c>
      <c r="C27" s="35">
        <v>0</v>
      </c>
      <c r="D27" s="35">
        <v>0.24472729616041999</v>
      </c>
      <c r="E27" s="35">
        <v>4.0468716770563997</v>
      </c>
      <c r="F27" s="35">
        <v>1.7528020284141199</v>
      </c>
      <c r="G27" s="35">
        <v>0.21714064949772699</v>
      </c>
      <c r="H27" s="35">
        <v>0.65518834191542097</v>
      </c>
      <c r="I27" s="35">
        <v>0.668239156503176</v>
      </c>
      <c r="J27" s="35">
        <v>1.5494751427592499</v>
      </c>
      <c r="K27" s="35">
        <v>1.9113813996442699</v>
      </c>
      <c r="L27" s="35">
        <v>0.71624921400196995</v>
      </c>
      <c r="M27" s="35">
        <v>0.85529199330672201</v>
      </c>
      <c r="N27" s="35">
        <v>0.96515867454380699</v>
      </c>
    </row>
    <row r="28" spans="1:14" ht="20.399999999999999" customHeight="1" x14ac:dyDescent="0.2">
      <c r="A28" s="41"/>
      <c r="B28" s="33" t="s">
        <v>35</v>
      </c>
      <c r="C28" s="35">
        <v>0</v>
      </c>
      <c r="D28" s="35">
        <v>0.46714265813035</v>
      </c>
      <c r="E28" s="35">
        <v>2.9928564102942699</v>
      </c>
      <c r="F28" s="35">
        <v>0</v>
      </c>
      <c r="G28" s="35">
        <v>1.38170305314794</v>
      </c>
      <c r="H28" s="35">
        <v>0.37746232608855002</v>
      </c>
      <c r="I28" s="35">
        <v>0.17805839787998501</v>
      </c>
      <c r="J28" s="35">
        <v>0.163336025630541</v>
      </c>
      <c r="K28" s="35">
        <v>0.109623740096741</v>
      </c>
      <c r="L28" s="35">
        <v>0.66581782801488898</v>
      </c>
      <c r="M28" s="35">
        <v>0.26508812588331698</v>
      </c>
      <c r="N28" s="35">
        <v>0.357783121960497</v>
      </c>
    </row>
    <row r="29" spans="1:14" ht="20.399999999999999" customHeight="1" x14ac:dyDescent="0.2">
      <c r="A29" s="41"/>
      <c r="B29" s="33" t="s">
        <v>36</v>
      </c>
      <c r="C29" s="35">
        <v>0</v>
      </c>
      <c r="D29" s="35">
        <v>0.43730550987293998</v>
      </c>
      <c r="E29" s="35">
        <v>3.1181968753626399</v>
      </c>
      <c r="F29" s="35">
        <v>3.7020574147740901</v>
      </c>
      <c r="G29" s="35">
        <v>0.19705357904228801</v>
      </c>
      <c r="H29" s="35">
        <v>2.749648796297</v>
      </c>
      <c r="I29" s="35">
        <v>2.8940744696971401</v>
      </c>
      <c r="J29" s="35">
        <v>1.9420232068924499</v>
      </c>
      <c r="K29" s="35">
        <v>2.27008363148353</v>
      </c>
      <c r="L29" s="35">
        <v>3.66667141742461</v>
      </c>
      <c r="M29" s="35">
        <v>3.7908013127175901</v>
      </c>
      <c r="N29" s="35">
        <v>2.6741999188858099</v>
      </c>
    </row>
    <row r="30" spans="1:14" ht="20.399999999999999" customHeight="1" x14ac:dyDescent="0.2">
      <c r="A30" s="9" t="s">
        <v>37</v>
      </c>
      <c r="B30" s="33" t="s">
        <v>38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</row>
    <row r="31" spans="1:14" ht="20.399999999999999" customHeight="1" x14ac:dyDescent="0.2">
      <c r="A31" s="26" t="s">
        <v>39</v>
      </c>
      <c r="B31" s="33" t="s">
        <v>39</v>
      </c>
      <c r="C31" s="35">
        <v>1.3318294408417799</v>
      </c>
      <c r="D31" s="35">
        <v>3.7740035191659902</v>
      </c>
      <c r="E31" s="35">
        <v>0</v>
      </c>
      <c r="F31" s="35">
        <v>0.17603340017363001</v>
      </c>
      <c r="G31" s="35">
        <v>0.73365616760230001</v>
      </c>
      <c r="H31" s="35">
        <v>1.5392513658456899</v>
      </c>
      <c r="I31" s="35">
        <v>0.57070461085810598</v>
      </c>
      <c r="J31" s="35">
        <v>0.70759058939214403</v>
      </c>
      <c r="K31" s="35">
        <v>0</v>
      </c>
      <c r="L31" s="35">
        <v>2.1640925911654101E-2</v>
      </c>
      <c r="M31" s="35">
        <v>0.78938297679638303</v>
      </c>
      <c r="N31" s="35">
        <v>0.918154612206319</v>
      </c>
    </row>
    <row r="32" spans="1:14" ht="20.399999999999999" customHeight="1" x14ac:dyDescent="0.2">
      <c r="A32" s="9" t="s">
        <v>40</v>
      </c>
      <c r="B32" s="33" t="s">
        <v>40</v>
      </c>
      <c r="C32" s="35">
        <v>0</v>
      </c>
      <c r="D32" s="35">
        <v>1.36329764751871</v>
      </c>
      <c r="E32" s="35">
        <v>2.7404479373194301</v>
      </c>
      <c r="F32" s="35">
        <v>3.3793338577455301</v>
      </c>
      <c r="G32" s="35">
        <v>1.95976152024149</v>
      </c>
      <c r="H32" s="35">
        <v>1.6307139138925399</v>
      </c>
      <c r="I32" s="35">
        <v>0.81669879971769199</v>
      </c>
      <c r="J32" s="35">
        <v>0.48536386693884898</v>
      </c>
      <c r="K32" s="35">
        <v>3.1294786099654499</v>
      </c>
      <c r="L32" s="35">
        <v>2.3855330861478801</v>
      </c>
      <c r="M32" s="35">
        <v>0.92712464738545197</v>
      </c>
      <c r="N32" s="35">
        <v>1.5840319764756901</v>
      </c>
    </row>
    <row r="33" spans="1:14" ht="20.399999999999999" customHeight="1" x14ac:dyDescent="0.2">
      <c r="A33" s="40" t="s">
        <v>41</v>
      </c>
      <c r="B33" s="33" t="s">
        <v>42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399999999999999" customHeight="1" x14ac:dyDescent="0.2">
      <c r="A34" s="41"/>
      <c r="B34" s="33" t="s">
        <v>43</v>
      </c>
      <c r="C34" s="35">
        <v>2.0309809478380698</v>
      </c>
      <c r="D34" s="35">
        <v>2.34144317631035E-2</v>
      </c>
      <c r="E34" s="35">
        <v>5.24957732850726</v>
      </c>
      <c r="F34" s="35">
        <v>1.68063760367629E-2</v>
      </c>
      <c r="G34" s="35">
        <v>2.6606846342500501</v>
      </c>
      <c r="H34" s="35">
        <v>0</v>
      </c>
      <c r="I34" s="35">
        <v>6.1786426706794302E-2</v>
      </c>
      <c r="J34" s="35">
        <v>0</v>
      </c>
      <c r="K34" s="35">
        <v>0.56383367492127101</v>
      </c>
      <c r="L34" s="35">
        <v>0</v>
      </c>
      <c r="M34" s="35">
        <v>3.0001633295960398E-3</v>
      </c>
      <c r="N34" s="35">
        <v>0.26350233137863299</v>
      </c>
    </row>
    <row r="35" spans="1:14" ht="20.399999999999999" customHeight="1" x14ac:dyDescent="0.2">
      <c r="A35" s="41"/>
      <c r="B35" s="33" t="s">
        <v>44</v>
      </c>
      <c r="C35" s="35">
        <v>2.8224858030007098</v>
      </c>
      <c r="D35" s="35">
        <v>8.7250516102335904</v>
      </c>
      <c r="E35" s="35">
        <v>0</v>
      </c>
      <c r="F35" s="35">
        <v>0.487164829199704</v>
      </c>
      <c r="G35" s="35">
        <v>8.46229655053709</v>
      </c>
      <c r="H35" s="35">
        <v>7.3839697356907603</v>
      </c>
      <c r="I35" s="35">
        <v>0.37768169640099097</v>
      </c>
      <c r="J35" s="35">
        <v>5.8914250713009801</v>
      </c>
      <c r="K35" s="35">
        <v>2.7049843122298598</v>
      </c>
      <c r="L35" s="35">
        <v>9.6729862350535996</v>
      </c>
      <c r="M35" s="35">
        <v>14.753083370351</v>
      </c>
      <c r="N35" s="35">
        <v>7.3386988183612996</v>
      </c>
    </row>
    <row r="36" spans="1:14" ht="20.399999999999999" customHeight="1" x14ac:dyDescent="0.2">
      <c r="A36" s="41"/>
      <c r="B36" s="33" t="s">
        <v>45</v>
      </c>
      <c r="C36" s="35">
        <v>0</v>
      </c>
      <c r="D36" s="35">
        <v>2.4976468408532799</v>
      </c>
      <c r="E36" s="35">
        <v>0</v>
      </c>
      <c r="F36" s="35">
        <v>20.9435599955398</v>
      </c>
      <c r="G36" s="35">
        <v>1.65310536142363</v>
      </c>
      <c r="H36" s="35">
        <v>0</v>
      </c>
      <c r="I36" s="35">
        <v>2.8063787270391098</v>
      </c>
      <c r="J36" s="35">
        <v>12.142869436596801</v>
      </c>
      <c r="K36" s="35">
        <v>0</v>
      </c>
      <c r="L36" s="35">
        <v>0</v>
      </c>
      <c r="M36" s="35">
        <v>0.18074458754634801</v>
      </c>
      <c r="N36" s="35">
        <v>2.7079353642744999</v>
      </c>
    </row>
    <row r="37" spans="1:14" ht="20.399999999999999" customHeight="1" x14ac:dyDescent="0.2">
      <c r="A37" s="41"/>
      <c r="B37" s="33" t="s">
        <v>46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</row>
    <row r="38" spans="1:14" ht="20.399999999999999" customHeight="1" x14ac:dyDescent="0.2">
      <c r="A38" s="41"/>
      <c r="B38" s="33" t="s">
        <v>47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</row>
    <row r="39" spans="1:14" ht="20.399999999999999" customHeight="1" x14ac:dyDescent="0.2">
      <c r="A39" s="41"/>
      <c r="B39" s="33" t="s">
        <v>48</v>
      </c>
      <c r="C39" s="35">
        <v>0.25286070887706402</v>
      </c>
      <c r="D39" s="35">
        <v>12.2875837753916</v>
      </c>
      <c r="E39" s="35">
        <v>0</v>
      </c>
      <c r="F39" s="35">
        <v>0</v>
      </c>
      <c r="G39" s="35">
        <v>0</v>
      </c>
      <c r="H39" s="35">
        <v>2.8950528657813899</v>
      </c>
      <c r="I39" s="35">
        <v>3.1763672405737098</v>
      </c>
      <c r="J39" s="35">
        <v>0.44229248906456498</v>
      </c>
      <c r="K39" s="35">
        <v>3.0366441896746301</v>
      </c>
      <c r="L39" s="35">
        <v>11.7089513217594</v>
      </c>
      <c r="M39" s="35">
        <v>2.33397807397035</v>
      </c>
      <c r="N39" s="35">
        <v>4.5967075760060503</v>
      </c>
    </row>
    <row r="40" spans="1:14" ht="20.399999999999999" customHeight="1" x14ac:dyDescent="0.2">
      <c r="A40" s="41"/>
      <c r="B40" s="33" t="s">
        <v>49</v>
      </c>
      <c r="C40" s="35">
        <v>14.6952879278063</v>
      </c>
      <c r="D40" s="35">
        <v>9.8271196586201395</v>
      </c>
      <c r="E40" s="35">
        <v>0</v>
      </c>
      <c r="F40" s="35">
        <v>14.440239609681401</v>
      </c>
      <c r="G40" s="35">
        <v>11.3706528667679</v>
      </c>
      <c r="H40" s="35">
        <v>3.1017961235745699</v>
      </c>
      <c r="I40" s="35">
        <v>12.885153585947601</v>
      </c>
      <c r="J40" s="35">
        <v>8.2364091230643499</v>
      </c>
      <c r="K40" s="35">
        <v>8.0753516402021805</v>
      </c>
      <c r="L40" s="35">
        <v>0</v>
      </c>
      <c r="M40" s="35">
        <v>1.5076578132573599</v>
      </c>
      <c r="N40" s="35">
        <v>6.7579202157390403</v>
      </c>
    </row>
    <row r="41" spans="1:14" ht="20.399999999999999" customHeight="1" x14ac:dyDescent="0.2">
      <c r="A41" s="41"/>
      <c r="B41" s="33" t="s">
        <v>50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399999999999999" customHeight="1" x14ac:dyDescent="0.2">
      <c r="A42" s="41"/>
      <c r="B42" s="33" t="s">
        <v>51</v>
      </c>
      <c r="C42" s="35">
        <v>58.855883289057701</v>
      </c>
      <c r="D42" s="35">
        <v>37.151762598249597</v>
      </c>
      <c r="E42" s="35">
        <v>52.905431168620602</v>
      </c>
      <c r="F42" s="35">
        <v>14.969896162655999</v>
      </c>
      <c r="G42" s="35">
        <v>50.290712728590599</v>
      </c>
      <c r="H42" s="35">
        <v>47.587270544951103</v>
      </c>
      <c r="I42" s="35">
        <v>32.526693828935002</v>
      </c>
      <c r="J42" s="35">
        <v>44.623686160809697</v>
      </c>
      <c r="K42" s="35">
        <v>47.577530955782599</v>
      </c>
      <c r="L42" s="35">
        <v>34.579222437763498</v>
      </c>
      <c r="M42" s="35">
        <v>43.377164775758402</v>
      </c>
      <c r="N42" s="35">
        <v>39.554668617932997</v>
      </c>
    </row>
    <row r="43" spans="1:14" ht="20.399999999999999" customHeight="1" x14ac:dyDescent="0.2">
      <c r="A43" s="41"/>
      <c r="B43" s="33" t="s">
        <v>52</v>
      </c>
      <c r="C43" s="35">
        <v>0</v>
      </c>
      <c r="D43" s="35">
        <v>1.23308843842307</v>
      </c>
      <c r="E43" s="35">
        <v>0</v>
      </c>
      <c r="F43" s="35">
        <v>0</v>
      </c>
      <c r="G43" s="35">
        <v>0.75732643950681</v>
      </c>
      <c r="H43" s="35">
        <v>0.74646057936302701</v>
      </c>
      <c r="I43" s="35">
        <v>0</v>
      </c>
      <c r="J43" s="35">
        <v>0</v>
      </c>
      <c r="K43" s="35">
        <v>0</v>
      </c>
      <c r="L43" s="35">
        <v>0.82815037189903995</v>
      </c>
      <c r="M43" s="35">
        <v>1.3414918329916701</v>
      </c>
      <c r="N43" s="35">
        <v>0.64121072510459198</v>
      </c>
    </row>
    <row r="44" spans="1:14" ht="20.399999999999999" customHeight="1" x14ac:dyDescent="0.2">
      <c r="A44" s="41"/>
      <c r="B44" s="33" t="s">
        <v>53</v>
      </c>
      <c r="C44" s="35">
        <v>1.4305514036527001</v>
      </c>
      <c r="D44" s="35">
        <v>2.6563806899195099</v>
      </c>
      <c r="E44" s="35">
        <v>4.0588165187299499</v>
      </c>
      <c r="F44" s="35">
        <v>3.86563958127162</v>
      </c>
      <c r="G44" s="35">
        <v>4.9085263489657702</v>
      </c>
      <c r="H44" s="35">
        <v>0.45289900480289802</v>
      </c>
      <c r="I44" s="35">
        <v>10.3543812977163</v>
      </c>
      <c r="J44" s="35">
        <v>6.2281768296691098</v>
      </c>
      <c r="K44" s="35">
        <v>0</v>
      </c>
      <c r="L44" s="35">
        <v>4.1440917220811304</v>
      </c>
      <c r="M44" s="35">
        <v>0.60181339933098499</v>
      </c>
      <c r="N44" s="35">
        <v>3.6153740655201201</v>
      </c>
    </row>
    <row r="45" spans="1:14" ht="20.399999999999999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100</v>
      </c>
    </row>
    <row r="47" spans="1:14" ht="11.4" x14ac:dyDescent="0.2">
      <c r="B47" s="39" t="s">
        <v>54</v>
      </c>
    </row>
    <row r="48" spans="1:14" ht="11.4" x14ac:dyDescent="0.2">
      <c r="B48" s="39" t="s">
        <v>55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</sheetData>
  <mergeCells count="5">
    <mergeCell ref="A33:A44"/>
    <mergeCell ref="A4:B4"/>
    <mergeCell ref="A8:A29"/>
    <mergeCell ref="A1:N1"/>
    <mergeCell ref="A2:N2"/>
  </mergeCells>
  <phoneticPr fontId="0" type="noConversion"/>
  <conditionalFormatting sqref="C5:N45">
    <cfRule type="cellIs" dxfId="4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workbookViewId="0">
      <selection activeCell="K4" sqref="K4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1" t="s">
        <v>74</v>
      </c>
      <c r="B4" s="52"/>
      <c r="C4" s="15" t="s">
        <v>60</v>
      </c>
      <c r="D4" s="15" t="s">
        <v>61</v>
      </c>
      <c r="E4" s="15" t="s">
        <v>62</v>
      </c>
      <c r="F4" s="15" t="s">
        <v>63</v>
      </c>
      <c r="G4" s="15" t="s">
        <v>64</v>
      </c>
      <c r="H4" s="15" t="s">
        <v>65</v>
      </c>
      <c r="I4" s="15" t="s">
        <v>66</v>
      </c>
      <c r="J4" s="15" t="s">
        <v>67</v>
      </c>
      <c r="K4" s="14" t="s">
        <v>100</v>
      </c>
      <c r="L4" s="15" t="s">
        <v>68</v>
      </c>
      <c r="M4" s="15" t="s">
        <v>69</v>
      </c>
      <c r="N4" s="16" t="s">
        <v>5</v>
      </c>
    </row>
    <row r="5" spans="1:14" ht="20.399999999999999" customHeight="1" x14ac:dyDescent="0.2">
      <c r="A5" s="8" t="s">
        <v>10</v>
      </c>
      <c r="B5" s="33" t="s">
        <v>10</v>
      </c>
      <c r="C5" s="35">
        <v>6.4794081478810597</v>
      </c>
      <c r="D5" s="35">
        <v>8.7617007058320802</v>
      </c>
      <c r="E5" s="35">
        <v>5.0524134446276996</v>
      </c>
      <c r="F5" s="35">
        <v>6.7702538102659098</v>
      </c>
      <c r="G5" s="35">
        <v>4.8316284042505098</v>
      </c>
      <c r="H5" s="35">
        <v>6.2395545890227</v>
      </c>
      <c r="I5" s="35">
        <v>5.6695224841508596</v>
      </c>
      <c r="J5" s="35">
        <v>5.77435702528068</v>
      </c>
      <c r="K5" s="35">
        <v>4.40737192537064</v>
      </c>
      <c r="L5" s="35">
        <v>5.1436770352450303</v>
      </c>
      <c r="M5" s="35">
        <v>5.1495080570590703</v>
      </c>
      <c r="N5" s="35">
        <v>5.7717992906822904</v>
      </c>
    </row>
    <row r="6" spans="1:14" ht="20.399999999999999" customHeight="1" x14ac:dyDescent="0.2">
      <c r="A6" s="26" t="s">
        <v>11</v>
      </c>
      <c r="B6" s="33" t="s">
        <v>11</v>
      </c>
      <c r="C6" s="35">
        <v>11.590918340355501</v>
      </c>
      <c r="D6" s="35">
        <v>16.432292383981899</v>
      </c>
      <c r="E6" s="35">
        <v>7.2867555352093802</v>
      </c>
      <c r="F6" s="35">
        <v>3.2708217823199002</v>
      </c>
      <c r="G6" s="35">
        <v>6.9460647742044497</v>
      </c>
      <c r="H6" s="35">
        <v>13.8989353969421</v>
      </c>
      <c r="I6" s="35">
        <v>5.1021357425451601</v>
      </c>
      <c r="J6" s="35">
        <v>15.942370885653499</v>
      </c>
      <c r="K6" s="35">
        <v>19.4644201823976</v>
      </c>
      <c r="L6" s="35">
        <v>13.955319777692299</v>
      </c>
      <c r="M6" s="35">
        <v>18.5218076370586</v>
      </c>
      <c r="N6" s="35">
        <v>14.793720518456899</v>
      </c>
    </row>
    <row r="7" spans="1:14" ht="20.399999999999999" customHeight="1" x14ac:dyDescent="0.2">
      <c r="A7" s="25" t="s">
        <v>12</v>
      </c>
      <c r="B7" s="33" t="s">
        <v>12</v>
      </c>
      <c r="C7" s="35">
        <v>0</v>
      </c>
      <c r="D7" s="35">
        <v>0.88122447219262101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0.71972401372484296</v>
      </c>
      <c r="N7" s="35">
        <v>0.31721305758374901</v>
      </c>
    </row>
    <row r="8" spans="1:14" ht="20.399999999999999" customHeight="1" x14ac:dyDescent="0.2">
      <c r="A8" s="40" t="s">
        <v>13</v>
      </c>
      <c r="B8" s="33" t="s">
        <v>14</v>
      </c>
      <c r="C8" s="35">
        <v>0.35923284369597203</v>
      </c>
      <c r="D8" s="35">
        <v>1.0104195115780701</v>
      </c>
      <c r="E8" s="35">
        <v>0.45979202280596998</v>
      </c>
      <c r="F8" s="35">
        <v>0</v>
      </c>
      <c r="G8" s="35">
        <v>1.13473682541509</v>
      </c>
      <c r="H8" s="35">
        <v>0.64732713489506299</v>
      </c>
      <c r="I8" s="35">
        <v>0.396868101840887</v>
      </c>
      <c r="J8" s="35">
        <v>0.62351583950251999</v>
      </c>
      <c r="K8" s="35">
        <v>0.72201981272312199</v>
      </c>
      <c r="L8" s="35">
        <v>0.96632125865964502</v>
      </c>
      <c r="M8" s="35">
        <v>0.14870444178853801</v>
      </c>
      <c r="N8" s="35">
        <v>0.61198475427800003</v>
      </c>
    </row>
    <row r="9" spans="1:14" ht="20.399999999999999" customHeight="1" x14ac:dyDescent="0.2">
      <c r="A9" s="41"/>
      <c r="B9" s="33" t="s">
        <v>15</v>
      </c>
      <c r="C9" s="35">
        <v>0.19589538955948699</v>
      </c>
      <c r="D9" s="35">
        <v>0.16137600678897099</v>
      </c>
      <c r="E9" s="35">
        <v>1.20007949183213</v>
      </c>
      <c r="F9" s="35">
        <v>0</v>
      </c>
      <c r="G9" s="35">
        <v>0</v>
      </c>
      <c r="H9" s="35">
        <v>0</v>
      </c>
      <c r="I9" s="35">
        <v>0</v>
      </c>
      <c r="J9" s="35">
        <v>0.20704688183338699</v>
      </c>
      <c r="K9" s="35">
        <v>0</v>
      </c>
      <c r="L9" s="35">
        <v>0.24367058925229901</v>
      </c>
      <c r="M9" s="35">
        <v>0</v>
      </c>
      <c r="N9" s="35">
        <v>0.114597553123556</v>
      </c>
    </row>
    <row r="10" spans="1:14" ht="20.399999999999999" customHeight="1" x14ac:dyDescent="0.2">
      <c r="A10" s="41"/>
      <c r="B10" s="33" t="s">
        <v>16</v>
      </c>
      <c r="C10" s="35">
        <v>0.33399452250540201</v>
      </c>
      <c r="D10" s="35">
        <v>2.5108953504229898</v>
      </c>
      <c r="E10" s="35">
        <v>0.55136999516615204</v>
      </c>
      <c r="F10" s="35">
        <v>0</v>
      </c>
      <c r="G10" s="35">
        <v>1.2845595369321099</v>
      </c>
      <c r="H10" s="35">
        <v>0.210362383523228</v>
      </c>
      <c r="I10" s="35">
        <v>3.6951212773822202</v>
      </c>
      <c r="J10" s="35">
        <v>0.227453619356493</v>
      </c>
      <c r="K10" s="35">
        <v>3.6024632951525501</v>
      </c>
      <c r="L10" s="35">
        <v>1.5266659794380699</v>
      </c>
      <c r="M10" s="35">
        <v>1.8446299130970301</v>
      </c>
      <c r="N10" s="35">
        <v>1.9405332157825601</v>
      </c>
    </row>
    <row r="11" spans="1:14" ht="20.399999999999999" customHeight="1" x14ac:dyDescent="0.2">
      <c r="A11" s="41"/>
      <c r="B11" s="33" t="s">
        <v>17</v>
      </c>
      <c r="C11" s="35">
        <v>0.78800905301128599</v>
      </c>
      <c r="D11" s="35">
        <v>1.35234212377465</v>
      </c>
      <c r="E11" s="35">
        <v>1.3265892346200701</v>
      </c>
      <c r="F11" s="35">
        <v>0.96487435469082405</v>
      </c>
      <c r="G11" s="35">
        <v>1.0610157795746999</v>
      </c>
      <c r="H11" s="35">
        <v>1.1576382658868301</v>
      </c>
      <c r="I11" s="35">
        <v>0.59349757481133503</v>
      </c>
      <c r="J11" s="35">
        <v>2.8007340385754</v>
      </c>
      <c r="K11" s="35">
        <v>1.6184483985601501</v>
      </c>
      <c r="L11" s="35">
        <v>1.6348547582168</v>
      </c>
      <c r="M11" s="35">
        <v>1.09117416693321</v>
      </c>
      <c r="N11" s="35">
        <v>1.3636998223560299</v>
      </c>
    </row>
    <row r="12" spans="1:14" ht="20.399999999999999" customHeight="1" x14ac:dyDescent="0.2">
      <c r="A12" s="41"/>
      <c r="B12" s="33" t="s">
        <v>18</v>
      </c>
      <c r="C12" s="35">
        <v>0.56876622359754203</v>
      </c>
      <c r="D12" s="35">
        <v>0.75799537760426305</v>
      </c>
      <c r="E12" s="35">
        <v>0.99856807273658499</v>
      </c>
      <c r="F12" s="35">
        <v>6.9672504660685794E-2</v>
      </c>
      <c r="G12" s="35">
        <v>1.46543589935675</v>
      </c>
      <c r="H12" s="35">
        <v>0.24546214135757499</v>
      </c>
      <c r="I12" s="35">
        <v>0.85204479793395105</v>
      </c>
      <c r="J12" s="35">
        <v>0.59140066288452597</v>
      </c>
      <c r="K12" s="35">
        <v>1.2255095811235099</v>
      </c>
      <c r="L12" s="35">
        <v>0.50204259562685005</v>
      </c>
      <c r="M12" s="35">
        <v>0.55269979263842794</v>
      </c>
      <c r="N12" s="35">
        <v>0.72440835572808804</v>
      </c>
    </row>
    <row r="13" spans="1:14" ht="20.399999999999999" customHeight="1" x14ac:dyDescent="0.2">
      <c r="A13" s="41"/>
      <c r="B13" s="33" t="s">
        <v>19</v>
      </c>
      <c r="C13" s="35">
        <v>0</v>
      </c>
      <c r="D13" s="35">
        <v>2.5290960863817501E-2</v>
      </c>
      <c r="E13" s="35">
        <v>0</v>
      </c>
      <c r="F13" s="35">
        <v>0</v>
      </c>
      <c r="G13" s="35">
        <v>0</v>
      </c>
      <c r="H13" s="35">
        <v>0.189999603984357</v>
      </c>
      <c r="I13" s="35">
        <v>3.0143920895728302E-2</v>
      </c>
      <c r="J13" s="35">
        <v>0.27971499705119102</v>
      </c>
      <c r="K13" s="35">
        <v>1.7912468974199802E-2</v>
      </c>
      <c r="L13" s="35">
        <v>0</v>
      </c>
      <c r="M13" s="35">
        <v>4.32748080140406E-2</v>
      </c>
      <c r="N13" s="35">
        <v>3.9694047712350897E-2</v>
      </c>
    </row>
    <row r="14" spans="1:14" ht="20.399999999999999" customHeight="1" x14ac:dyDescent="0.2">
      <c r="A14" s="41"/>
      <c r="B14" s="33" t="s">
        <v>20</v>
      </c>
      <c r="C14" s="35">
        <v>0</v>
      </c>
      <c r="D14" s="35">
        <v>3.31504310954647E-2</v>
      </c>
      <c r="E14" s="35">
        <v>0.182732629604691</v>
      </c>
      <c r="F14" s="35">
        <v>0</v>
      </c>
      <c r="G14" s="35">
        <v>0</v>
      </c>
      <c r="H14" s="35">
        <v>0</v>
      </c>
      <c r="I14" s="35">
        <v>9.0302454633304399E-2</v>
      </c>
      <c r="J14" s="35">
        <v>0</v>
      </c>
      <c r="K14" s="35">
        <v>0</v>
      </c>
      <c r="L14" s="35">
        <v>0.10650101455403101</v>
      </c>
      <c r="M14" s="35">
        <v>0.148558869417105</v>
      </c>
      <c r="N14" s="35">
        <v>6.9897459564608605E-2</v>
      </c>
    </row>
    <row r="15" spans="1:14" ht="20.399999999999999" customHeight="1" x14ac:dyDescent="0.2">
      <c r="A15" s="41"/>
      <c r="B15" s="33" t="s">
        <v>21</v>
      </c>
      <c r="C15" s="35">
        <v>0.24235591647472199</v>
      </c>
      <c r="D15" s="35">
        <v>0.68649318773895396</v>
      </c>
      <c r="E15" s="35">
        <v>0.58646995952057401</v>
      </c>
      <c r="F15" s="35">
        <v>0</v>
      </c>
      <c r="G15" s="35">
        <v>0</v>
      </c>
      <c r="H15" s="35">
        <v>0.194260999300016</v>
      </c>
      <c r="I15" s="35">
        <v>0.36241575479666399</v>
      </c>
      <c r="J15" s="35">
        <v>0.19438204957236499</v>
      </c>
      <c r="K15" s="35">
        <v>0.35267042533730503</v>
      </c>
      <c r="L15" s="35">
        <v>0.19420318537895701</v>
      </c>
      <c r="M15" s="35">
        <v>0.30985779044627498</v>
      </c>
      <c r="N15" s="35">
        <v>0.32435360212916797</v>
      </c>
    </row>
    <row r="16" spans="1:14" ht="20.399999999999999" customHeight="1" x14ac:dyDescent="0.2">
      <c r="A16" s="41"/>
      <c r="B16" s="33" t="s">
        <v>22</v>
      </c>
      <c r="C16" s="35">
        <v>6.5249906118382203E-2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8.5176803298610704E-4</v>
      </c>
    </row>
    <row r="17" spans="1:14" ht="20.399999999999999" customHeight="1" x14ac:dyDescent="0.2">
      <c r="A17" s="41"/>
      <c r="B17" s="33" t="s">
        <v>23</v>
      </c>
      <c r="C17" s="35">
        <v>5.0878914770627901</v>
      </c>
      <c r="D17" s="35">
        <v>0.40157783369325301</v>
      </c>
      <c r="E17" s="35">
        <v>2.27723005197132</v>
      </c>
      <c r="F17" s="35">
        <v>4.3679287779263296</v>
      </c>
      <c r="G17" s="35">
        <v>0.37677348248571002</v>
      </c>
      <c r="H17" s="35">
        <v>2.5559066800295498</v>
      </c>
      <c r="I17" s="35">
        <v>9.0952320163756095</v>
      </c>
      <c r="J17" s="35">
        <v>1.2148148264679099</v>
      </c>
      <c r="K17" s="35">
        <v>4.3529386937331802</v>
      </c>
      <c r="L17" s="35">
        <v>2.5901859640203502</v>
      </c>
      <c r="M17" s="35">
        <v>3.79363016927757</v>
      </c>
      <c r="N17" s="35">
        <v>3.07390593327982</v>
      </c>
    </row>
    <row r="18" spans="1:14" ht="20.399999999999999" customHeight="1" x14ac:dyDescent="0.2">
      <c r="A18" s="41"/>
      <c r="B18" s="33" t="s">
        <v>24</v>
      </c>
      <c r="C18" s="35">
        <v>0.72858756559955395</v>
      </c>
      <c r="D18" s="35">
        <v>0.62534525425960896</v>
      </c>
      <c r="E18" s="35">
        <v>0.44392724496257802</v>
      </c>
      <c r="F18" s="35">
        <v>0.47402937025457298</v>
      </c>
      <c r="G18" s="35">
        <v>1.0762387545337999</v>
      </c>
      <c r="H18" s="35">
        <v>0</v>
      </c>
      <c r="I18" s="35">
        <v>1.068477308659</v>
      </c>
      <c r="J18" s="35">
        <v>0.24402464192496001</v>
      </c>
      <c r="K18" s="35">
        <v>0.25541237735660899</v>
      </c>
      <c r="L18" s="35">
        <v>0.81221899576452306</v>
      </c>
      <c r="M18" s="35">
        <v>0.954105415840375</v>
      </c>
      <c r="N18" s="35">
        <v>0.68105852640752895</v>
      </c>
    </row>
    <row r="19" spans="1:14" ht="20.399999999999999" customHeight="1" x14ac:dyDescent="0.2">
      <c r="A19" s="41"/>
      <c r="B19" s="33" t="s">
        <v>25</v>
      </c>
      <c r="C19" s="35">
        <v>0.19210520137239601</v>
      </c>
      <c r="D19" s="35">
        <v>5.27746447662875</v>
      </c>
      <c r="E19" s="35">
        <v>0</v>
      </c>
      <c r="F19" s="35">
        <v>3.9825494093114902</v>
      </c>
      <c r="G19" s="35">
        <v>2.4107400449104501</v>
      </c>
      <c r="H19" s="35">
        <v>5.3054607201595196</v>
      </c>
      <c r="I19" s="35">
        <v>0.54556631985780701</v>
      </c>
      <c r="J19" s="35">
        <v>0.81814578721565001</v>
      </c>
      <c r="K19" s="35">
        <v>0.341523893517517</v>
      </c>
      <c r="L19" s="35">
        <v>6.1131083468217797</v>
      </c>
      <c r="M19" s="35">
        <v>4.0940653876414501</v>
      </c>
      <c r="N19" s="35">
        <v>3.4438809952553702</v>
      </c>
    </row>
    <row r="20" spans="1:14" ht="20.399999999999999" customHeight="1" x14ac:dyDescent="0.2">
      <c r="A20" s="41"/>
      <c r="B20" s="33" t="s">
        <v>26</v>
      </c>
      <c r="C20" s="35">
        <v>0.75681173903133603</v>
      </c>
      <c r="D20" s="35">
        <v>0.84760951479865598</v>
      </c>
      <c r="E20" s="35">
        <v>0.149186591931111</v>
      </c>
      <c r="F20" s="35">
        <v>1.1718642747238901</v>
      </c>
      <c r="G20" s="35">
        <v>0.69928086311117299</v>
      </c>
      <c r="H20" s="35">
        <v>0.74626673234316598</v>
      </c>
      <c r="I20" s="35">
        <v>0.63718260672041105</v>
      </c>
      <c r="J20" s="35">
        <v>1.54045315881933</v>
      </c>
      <c r="K20" s="35">
        <v>0.38803094662427901</v>
      </c>
      <c r="L20" s="35">
        <v>0.69609631382403003</v>
      </c>
      <c r="M20" s="35">
        <v>0.31855913478081799</v>
      </c>
      <c r="N20" s="35">
        <v>0.63309990966204599</v>
      </c>
    </row>
    <row r="21" spans="1:14" ht="20.399999999999999" customHeight="1" x14ac:dyDescent="0.2">
      <c r="A21" s="41"/>
      <c r="B21" s="33" t="s">
        <v>27</v>
      </c>
      <c r="C21" s="35" t="s">
        <v>28</v>
      </c>
      <c r="D21" s="35" t="s">
        <v>28</v>
      </c>
      <c r="E21" s="35" t="s">
        <v>28</v>
      </c>
      <c r="F21" s="35" t="s">
        <v>28</v>
      </c>
      <c r="G21" s="35" t="s">
        <v>28</v>
      </c>
      <c r="H21" s="35" t="s">
        <v>28</v>
      </c>
      <c r="I21" s="35" t="s">
        <v>28</v>
      </c>
      <c r="J21" s="35" t="s">
        <v>28</v>
      </c>
      <c r="K21" s="35" t="s">
        <v>28</v>
      </c>
      <c r="L21" s="35" t="s">
        <v>28</v>
      </c>
      <c r="M21" s="35" t="s">
        <v>28</v>
      </c>
      <c r="N21" s="35" t="s">
        <v>28</v>
      </c>
    </row>
    <row r="22" spans="1:14" ht="20.399999999999999" customHeight="1" x14ac:dyDescent="0.2">
      <c r="A22" s="41"/>
      <c r="B22" s="33" t="s">
        <v>29</v>
      </c>
      <c r="C22" s="35">
        <v>2.7565692382308802</v>
      </c>
      <c r="D22" s="35">
        <v>3.9457298125554399</v>
      </c>
      <c r="E22" s="35">
        <v>7.39273339644659</v>
      </c>
      <c r="F22" s="35">
        <v>5.6078064602062199</v>
      </c>
      <c r="G22" s="35">
        <v>1.70793659518623</v>
      </c>
      <c r="H22" s="35">
        <v>4.0071408400907496</v>
      </c>
      <c r="I22" s="35">
        <v>5.9389393782433899</v>
      </c>
      <c r="J22" s="35">
        <v>5.2652801343970603</v>
      </c>
      <c r="K22" s="35">
        <v>1.22098159030006</v>
      </c>
      <c r="L22" s="35">
        <v>4.4016361729053397</v>
      </c>
      <c r="M22" s="35">
        <v>1.6219811743222301</v>
      </c>
      <c r="N22" s="35">
        <v>3.26510706976415</v>
      </c>
    </row>
    <row r="23" spans="1:14" ht="20.399999999999999" customHeight="1" x14ac:dyDescent="0.2">
      <c r="A23" s="41"/>
      <c r="B23" s="33" t="s">
        <v>30</v>
      </c>
      <c r="C23" s="35">
        <v>0.30520662610815902</v>
      </c>
      <c r="D23" s="35">
        <v>1.3057782563865199</v>
      </c>
      <c r="E23" s="35">
        <v>2.4102646314774701</v>
      </c>
      <c r="F23" s="35">
        <v>0</v>
      </c>
      <c r="G23" s="35">
        <v>0</v>
      </c>
      <c r="H23" s="35">
        <v>0.86464355810305304</v>
      </c>
      <c r="I23" s="35">
        <v>0.72984329902188905</v>
      </c>
      <c r="J23" s="35">
        <v>1.3663358704903701</v>
      </c>
      <c r="K23" s="35">
        <v>1.5650699525680201</v>
      </c>
      <c r="L23" s="35">
        <v>0.880113919171984</v>
      </c>
      <c r="M23" s="35">
        <v>0.886433299977889</v>
      </c>
      <c r="N23" s="35">
        <v>1.01455429481597</v>
      </c>
    </row>
    <row r="24" spans="1:14" ht="20.399999999999999" customHeight="1" x14ac:dyDescent="0.2">
      <c r="A24" s="41"/>
      <c r="B24" s="33" t="s">
        <v>31</v>
      </c>
      <c r="C24" s="35">
        <v>0</v>
      </c>
      <c r="D24" s="35">
        <v>0.22933507381271301</v>
      </c>
      <c r="E24" s="35">
        <v>0</v>
      </c>
      <c r="F24" s="35">
        <v>0</v>
      </c>
      <c r="G24" s="35">
        <v>2.54041976249469E-2</v>
      </c>
      <c r="H24" s="35">
        <v>0</v>
      </c>
      <c r="I24" s="35">
        <v>0.17654199055557199</v>
      </c>
      <c r="J24" s="35">
        <v>0.13012784919444101</v>
      </c>
      <c r="K24" s="35">
        <v>0.252542617202833</v>
      </c>
      <c r="L24" s="35">
        <v>0.109291738472214</v>
      </c>
      <c r="M24" s="35">
        <v>5.0382506548573701E-2</v>
      </c>
      <c r="N24" s="35">
        <v>0.12155820540395799</v>
      </c>
    </row>
    <row r="25" spans="1:14" ht="20.399999999999999" customHeight="1" x14ac:dyDescent="0.2">
      <c r="A25" s="41"/>
      <c r="B25" s="33" t="s">
        <v>32</v>
      </c>
      <c r="C25" s="35">
        <v>4.8641281635538904</v>
      </c>
      <c r="D25" s="35">
        <v>0.55639567944496204</v>
      </c>
      <c r="E25" s="35">
        <v>0.78218801843944297</v>
      </c>
      <c r="F25" s="35">
        <v>0</v>
      </c>
      <c r="G25" s="35">
        <v>0</v>
      </c>
      <c r="H25" s="35">
        <v>0.25558990183693397</v>
      </c>
      <c r="I25" s="35">
        <v>0.32775291146102697</v>
      </c>
      <c r="J25" s="35">
        <v>7.89348723569816E-2</v>
      </c>
      <c r="K25" s="35">
        <v>6.8057494631648605E-2</v>
      </c>
      <c r="L25" s="35">
        <v>0.43538084710817199</v>
      </c>
      <c r="M25" s="35">
        <v>0.58992098954294003</v>
      </c>
      <c r="N25" s="35">
        <v>0.43074880287613798</v>
      </c>
    </row>
    <row r="26" spans="1:14" ht="20.399999999999999" customHeight="1" x14ac:dyDescent="0.2">
      <c r="A26" s="41"/>
      <c r="B26" s="33" t="s">
        <v>33</v>
      </c>
      <c r="C26" s="35">
        <v>0.23398947555288499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3.0544834036931E-3</v>
      </c>
    </row>
    <row r="27" spans="1:14" ht="20.399999999999999" customHeight="1" x14ac:dyDescent="0.2">
      <c r="A27" s="41"/>
      <c r="B27" s="33" t="s">
        <v>34</v>
      </c>
      <c r="C27" s="35">
        <v>0.97661742246648198</v>
      </c>
      <c r="D27" s="35">
        <v>1.28805411186332</v>
      </c>
      <c r="E27" s="35">
        <v>2.5295614298387399</v>
      </c>
      <c r="F27" s="35">
        <v>2.2468672414017798</v>
      </c>
      <c r="G27" s="35">
        <v>0.55351308645668895</v>
      </c>
      <c r="H27" s="35">
        <v>1.3935720344037801</v>
      </c>
      <c r="I27" s="35">
        <v>1.2044666554700501</v>
      </c>
      <c r="J27" s="35">
        <v>0.99999321532526197</v>
      </c>
      <c r="K27" s="35">
        <v>2.3388735062463701</v>
      </c>
      <c r="L27" s="35">
        <v>0.45778324600062897</v>
      </c>
      <c r="M27" s="35">
        <v>1.3627851596015601</v>
      </c>
      <c r="N27" s="35">
        <v>1.3516087436927899</v>
      </c>
    </row>
    <row r="28" spans="1:14" ht="20.399999999999999" customHeight="1" x14ac:dyDescent="0.2">
      <c r="A28" s="41"/>
      <c r="B28" s="33" t="s">
        <v>35</v>
      </c>
      <c r="C28" s="35">
        <v>0</v>
      </c>
      <c r="D28" s="35">
        <v>0.51460999960796505</v>
      </c>
      <c r="E28" s="35">
        <v>2.2078104765658102</v>
      </c>
      <c r="F28" s="35">
        <v>0</v>
      </c>
      <c r="G28" s="35">
        <v>1.2032466895549401</v>
      </c>
      <c r="H28" s="35">
        <v>0.169231071441833</v>
      </c>
      <c r="I28" s="35">
        <v>0.17980911891479401</v>
      </c>
      <c r="J28" s="35">
        <v>1.1440711232293701</v>
      </c>
      <c r="K28" s="35">
        <v>4.3383572775483999E-2</v>
      </c>
      <c r="L28" s="35">
        <v>0.65381970038523995</v>
      </c>
      <c r="M28" s="35">
        <v>0.20797544406337201</v>
      </c>
      <c r="N28" s="35">
        <v>0.45325783271297598</v>
      </c>
    </row>
    <row r="29" spans="1:14" ht="20.399999999999999" customHeight="1" x14ac:dyDescent="0.2">
      <c r="A29" s="41"/>
      <c r="B29" s="33" t="s">
        <v>36</v>
      </c>
      <c r="C29" s="35">
        <v>1.37201534453143</v>
      </c>
      <c r="D29" s="35">
        <v>1.4276486720700601</v>
      </c>
      <c r="E29" s="35">
        <v>2.19900046813851</v>
      </c>
      <c r="F29" s="35">
        <v>2.7417565468509202</v>
      </c>
      <c r="G29" s="35">
        <v>1.5861256169140699E-2</v>
      </c>
      <c r="H29" s="35">
        <v>1.6664956658630199</v>
      </c>
      <c r="I29" s="35">
        <v>2.20779906636391</v>
      </c>
      <c r="J29" s="35">
        <v>1.73827390448722</v>
      </c>
      <c r="K29" s="35">
        <v>0.85454923026808205</v>
      </c>
      <c r="L29" s="35">
        <v>2.0302747778042902</v>
      </c>
      <c r="M29" s="35">
        <v>2.2269309430771602</v>
      </c>
      <c r="N29" s="35">
        <v>1.7179233733905499</v>
      </c>
    </row>
    <row r="30" spans="1:14" ht="20.399999999999999" customHeight="1" x14ac:dyDescent="0.2">
      <c r="A30" s="9" t="s">
        <v>37</v>
      </c>
      <c r="B30" s="33" t="s">
        <v>38</v>
      </c>
      <c r="C30" s="35">
        <v>0</v>
      </c>
      <c r="D30" s="35">
        <v>6.9266805496904498</v>
      </c>
      <c r="E30" s="35">
        <v>1.2856297396359699</v>
      </c>
      <c r="F30" s="35">
        <v>3.3812070301986199</v>
      </c>
      <c r="G30" s="35">
        <v>4.33527204685854</v>
      </c>
      <c r="H30" s="35">
        <v>1.8098448071672</v>
      </c>
      <c r="I30" s="35">
        <v>7.0027835385939499</v>
      </c>
      <c r="J30" s="35">
        <v>4.7000670678527801</v>
      </c>
      <c r="K30" s="35">
        <v>3.80645795538197</v>
      </c>
      <c r="L30" s="35">
        <v>3.8543006483350699</v>
      </c>
      <c r="M30" s="35">
        <v>4.6005683752793702</v>
      </c>
      <c r="N30" s="35">
        <v>4.5457928178067304</v>
      </c>
    </row>
    <row r="31" spans="1:14" ht="20.399999999999999" customHeight="1" x14ac:dyDescent="0.2">
      <c r="A31" s="26" t="s">
        <v>39</v>
      </c>
      <c r="B31" s="33" t="s">
        <v>39</v>
      </c>
      <c r="C31" s="35">
        <v>3.5149822772602302</v>
      </c>
      <c r="D31" s="35">
        <v>4.0139709793659701</v>
      </c>
      <c r="E31" s="35">
        <v>1.77003250556411</v>
      </c>
      <c r="F31" s="35">
        <v>0.28635544084527098</v>
      </c>
      <c r="G31" s="35">
        <v>3.3016262557167999</v>
      </c>
      <c r="H31" s="35">
        <v>2.5621493245294</v>
      </c>
      <c r="I31" s="35">
        <v>0.80597392256259204</v>
      </c>
      <c r="J31" s="35">
        <v>2.02731222472939</v>
      </c>
      <c r="K31" s="35">
        <v>1.05357833726032</v>
      </c>
      <c r="L31" s="35">
        <v>2.4906510057363298</v>
      </c>
      <c r="M31" s="35">
        <v>1.3342669621466201</v>
      </c>
      <c r="N31" s="35">
        <v>2.03696079088507</v>
      </c>
    </row>
    <row r="32" spans="1:14" ht="20.399999999999999" customHeight="1" x14ac:dyDescent="0.2">
      <c r="A32" s="9" t="s">
        <v>40</v>
      </c>
      <c r="B32" s="33" t="s">
        <v>40</v>
      </c>
      <c r="C32" s="35">
        <v>2.9347407769141598</v>
      </c>
      <c r="D32" s="35">
        <v>0.53995741708825595</v>
      </c>
      <c r="E32" s="35">
        <v>2.4846693108885498</v>
      </c>
      <c r="F32" s="35">
        <v>2.31172856455902</v>
      </c>
      <c r="G32" s="35">
        <v>4.1521000437629301</v>
      </c>
      <c r="H32" s="35">
        <v>0.58841247945844599</v>
      </c>
      <c r="I32" s="35">
        <v>1.1648779766725601</v>
      </c>
      <c r="J32" s="35">
        <v>0.10553478783739299</v>
      </c>
      <c r="K32" s="35">
        <v>1.2007276928966799</v>
      </c>
      <c r="L32" s="35">
        <v>0.56283059468885199</v>
      </c>
      <c r="M32" s="35">
        <v>0.32835018848869002</v>
      </c>
      <c r="N32" s="35">
        <v>0.97254463843146999</v>
      </c>
    </row>
    <row r="33" spans="1:14" ht="20.399999999999999" customHeight="1" x14ac:dyDescent="0.2">
      <c r="A33" s="40" t="s">
        <v>41</v>
      </c>
      <c r="B33" s="33" t="s">
        <v>42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399999999999999" customHeight="1" x14ac:dyDescent="0.2">
      <c r="A34" s="41"/>
      <c r="B34" s="33" t="s">
        <v>43</v>
      </c>
      <c r="C34" s="35">
        <v>6.4757548261324702</v>
      </c>
      <c r="D34" s="35">
        <v>0</v>
      </c>
      <c r="E34" s="35">
        <v>8.2351024353297806</v>
      </c>
      <c r="F34" s="35">
        <v>9.2483063176076394E-2</v>
      </c>
      <c r="G34" s="35">
        <v>0</v>
      </c>
      <c r="H34" s="35">
        <v>0</v>
      </c>
      <c r="I34" s="35">
        <v>2.7901453308270301</v>
      </c>
      <c r="J34" s="35">
        <v>0</v>
      </c>
      <c r="K34" s="35">
        <v>1.3436155378417001</v>
      </c>
      <c r="L34" s="35">
        <v>0</v>
      </c>
      <c r="M34" s="35">
        <v>0.19778481395881001</v>
      </c>
      <c r="N34" s="35">
        <v>0.73190119425274103</v>
      </c>
    </row>
    <row r="35" spans="1:14" ht="20.399999999999999" customHeight="1" x14ac:dyDescent="0.2">
      <c r="A35" s="41"/>
      <c r="B35" s="33" t="s">
        <v>44</v>
      </c>
      <c r="C35" s="35">
        <v>13.3963025133525</v>
      </c>
      <c r="D35" s="35">
        <v>9.4575247503650992</v>
      </c>
      <c r="E35" s="35">
        <v>0</v>
      </c>
      <c r="F35" s="35">
        <v>0.42003655470576701</v>
      </c>
      <c r="G35" s="35">
        <v>18.634260035444299</v>
      </c>
      <c r="H35" s="35">
        <v>12.962908248566301</v>
      </c>
      <c r="I35" s="35">
        <v>24.5067455605985</v>
      </c>
      <c r="J35" s="35">
        <v>19.197360004804199</v>
      </c>
      <c r="K35" s="35">
        <v>6.1641407942355704</v>
      </c>
      <c r="L35" s="35">
        <v>15.2874517605597</v>
      </c>
      <c r="M35" s="35">
        <v>13.1381341192594</v>
      </c>
      <c r="N35" s="35">
        <v>12.082730948139099</v>
      </c>
    </row>
    <row r="36" spans="1:14" ht="20.399999999999999" customHeight="1" x14ac:dyDescent="0.2">
      <c r="A36" s="41"/>
      <c r="B36" s="33" t="s">
        <v>45</v>
      </c>
      <c r="C36" s="35">
        <v>0</v>
      </c>
      <c r="D36" s="35">
        <v>0</v>
      </c>
      <c r="E36" s="35">
        <v>0.12433477031605999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4.3259375231549598E-4</v>
      </c>
      <c r="L36" s="35">
        <v>0</v>
      </c>
      <c r="M36" s="35">
        <v>0</v>
      </c>
      <c r="N36" s="35">
        <v>3.77074666219343E-3</v>
      </c>
    </row>
    <row r="37" spans="1:14" ht="20.399999999999999" customHeight="1" x14ac:dyDescent="0.2">
      <c r="A37" s="41"/>
      <c r="B37" s="33" t="s">
        <v>46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</row>
    <row r="38" spans="1:14" ht="20.399999999999999" customHeight="1" x14ac:dyDescent="0.2">
      <c r="A38" s="41"/>
      <c r="B38" s="33" t="s">
        <v>47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</row>
    <row r="39" spans="1:14" ht="20.399999999999999" customHeight="1" x14ac:dyDescent="0.2">
      <c r="A39" s="41"/>
      <c r="B39" s="33" t="s">
        <v>48</v>
      </c>
      <c r="C39" s="35">
        <v>0.98831150849792304</v>
      </c>
      <c r="D39" s="35">
        <v>8.2263991218247092</v>
      </c>
      <c r="E39" s="35">
        <v>0</v>
      </c>
      <c r="F39" s="35">
        <v>0</v>
      </c>
      <c r="G39" s="35">
        <v>0</v>
      </c>
      <c r="H39" s="35">
        <v>2.2160930825423799</v>
      </c>
      <c r="I39" s="35">
        <v>0.97881847178649595</v>
      </c>
      <c r="J39" s="35">
        <v>0.126210217392806</v>
      </c>
      <c r="K39" s="35">
        <v>2.05682268544777</v>
      </c>
      <c r="L39" s="35">
        <v>6.9828737994551604</v>
      </c>
      <c r="M39" s="35">
        <v>3.3060196974264699</v>
      </c>
      <c r="N39" s="35">
        <v>3.6827377478792598</v>
      </c>
    </row>
    <row r="40" spans="1:14" ht="20.399999999999999" customHeight="1" x14ac:dyDescent="0.2">
      <c r="A40" s="41"/>
      <c r="B40" s="33" t="s">
        <v>49</v>
      </c>
      <c r="C40" s="35">
        <v>2.5708439788008399</v>
      </c>
      <c r="D40" s="35">
        <v>0.24057294318625</v>
      </c>
      <c r="E40" s="35">
        <v>0</v>
      </c>
      <c r="F40" s="35">
        <v>45.686862426958697</v>
      </c>
      <c r="G40" s="35">
        <v>25.198500740938901</v>
      </c>
      <c r="H40" s="35">
        <v>0.42868941658641602</v>
      </c>
      <c r="I40" s="35">
        <v>10.859162929861</v>
      </c>
      <c r="J40" s="35">
        <v>0.70842464816351103</v>
      </c>
      <c r="K40" s="35">
        <v>10.941892619768799</v>
      </c>
      <c r="L40" s="35">
        <v>0</v>
      </c>
      <c r="M40" s="35">
        <v>1.91155195397123</v>
      </c>
      <c r="N40" s="35">
        <v>6.4582487462481302</v>
      </c>
    </row>
    <row r="41" spans="1:14" ht="20.399999999999999" customHeight="1" x14ac:dyDescent="0.2">
      <c r="A41" s="41"/>
      <c r="B41" s="33" t="s">
        <v>50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399999999999999" customHeight="1" x14ac:dyDescent="0.2">
      <c r="A42" s="41"/>
      <c r="B42" s="33" t="s">
        <v>51</v>
      </c>
      <c r="C42" s="35">
        <v>27.4452001524417</v>
      </c>
      <c r="D42" s="35">
        <v>18.963814679969701</v>
      </c>
      <c r="E42" s="35">
        <v>38.359268029936302</v>
      </c>
      <c r="F42" s="35">
        <v>13.2968345479002</v>
      </c>
      <c r="G42" s="35">
        <v>17.2563068068227</v>
      </c>
      <c r="H42" s="35">
        <v>39.042512820736299</v>
      </c>
      <c r="I42" s="35">
        <v>10.124974018301801</v>
      </c>
      <c r="J42" s="35">
        <v>28.633124778045399</v>
      </c>
      <c r="K42" s="35">
        <v>30.340151818551799</v>
      </c>
      <c r="L42" s="35">
        <v>25.398405384234799</v>
      </c>
      <c r="M42" s="35">
        <v>28.970853618595601</v>
      </c>
      <c r="N42" s="35">
        <v>25.1289473700968</v>
      </c>
    </row>
    <row r="43" spans="1:14" ht="20.399999999999999" customHeight="1" x14ac:dyDescent="0.2">
      <c r="A43" s="41"/>
      <c r="B43" s="33" t="s">
        <v>52</v>
      </c>
      <c r="C43" s="35">
        <v>0.28309678901249402</v>
      </c>
      <c r="D43" s="35">
        <v>2.4383307718950702</v>
      </c>
      <c r="E43" s="35">
        <v>0</v>
      </c>
      <c r="F43" s="35">
        <v>0</v>
      </c>
      <c r="G43" s="35">
        <v>0.67762410373797999</v>
      </c>
      <c r="H43" s="35">
        <v>0.31888291280349101</v>
      </c>
      <c r="I43" s="35">
        <v>0</v>
      </c>
      <c r="J43" s="35">
        <v>0</v>
      </c>
      <c r="K43" s="35">
        <v>0</v>
      </c>
      <c r="L43" s="35">
        <v>1.05910510565006</v>
      </c>
      <c r="M43" s="35">
        <v>1.2350203421152901</v>
      </c>
      <c r="N43" s="35">
        <v>0.90998819370166395</v>
      </c>
    </row>
    <row r="44" spans="1:14" ht="20.399999999999999" customHeight="1" x14ac:dyDescent="0.2">
      <c r="A44" s="41"/>
      <c r="B44" s="33" t="s">
        <v>53</v>
      </c>
      <c r="C44" s="35">
        <v>4.4930145808786204</v>
      </c>
      <c r="D44" s="35">
        <v>0.16001958961943899</v>
      </c>
      <c r="E44" s="35">
        <v>9.5295608442644006</v>
      </c>
      <c r="F44" s="35">
        <v>2.8560678390438499</v>
      </c>
      <c r="G44" s="35">
        <v>1.65187377695114</v>
      </c>
      <c r="H44" s="35">
        <v>0.32265918842649499</v>
      </c>
      <c r="I44" s="35">
        <v>2.8628554701625899</v>
      </c>
      <c r="J44" s="35">
        <v>3.3205348875560401</v>
      </c>
      <c r="K44" s="35">
        <v>0</v>
      </c>
      <c r="L44" s="35">
        <v>0.911215484997423</v>
      </c>
      <c r="M44" s="35">
        <v>0.34074081390735</v>
      </c>
      <c r="N44" s="35">
        <v>1.1786563557843299</v>
      </c>
    </row>
    <row r="45" spans="1:14" ht="20.399999999999999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100</v>
      </c>
    </row>
    <row r="47" spans="1:14" ht="11.4" x14ac:dyDescent="0.2">
      <c r="B47" s="39" t="s">
        <v>54</v>
      </c>
    </row>
    <row r="48" spans="1:14" ht="11.4" x14ac:dyDescent="0.2">
      <c r="B48" s="39" t="s">
        <v>55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</sheetData>
  <mergeCells count="5">
    <mergeCell ref="A33:A44"/>
    <mergeCell ref="A4:B4"/>
    <mergeCell ref="A8:A29"/>
    <mergeCell ref="A1:N1"/>
    <mergeCell ref="A2:N2"/>
  </mergeCells>
  <phoneticPr fontId="0" type="noConversion"/>
  <conditionalFormatting sqref="C5:N45">
    <cfRule type="cellIs" dxfId="3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workbookViewId="0">
      <selection activeCell="K4" sqref="K4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3" t="s">
        <v>76</v>
      </c>
      <c r="B4" s="54"/>
      <c r="C4" s="18" t="s">
        <v>60</v>
      </c>
      <c r="D4" s="18" t="s">
        <v>61</v>
      </c>
      <c r="E4" s="18" t="s">
        <v>62</v>
      </c>
      <c r="F4" s="18" t="s">
        <v>63</v>
      </c>
      <c r="G4" s="18" t="s">
        <v>64</v>
      </c>
      <c r="H4" s="18" t="s">
        <v>65</v>
      </c>
      <c r="I4" s="18" t="s">
        <v>66</v>
      </c>
      <c r="J4" s="18" t="s">
        <v>67</v>
      </c>
      <c r="K4" s="17" t="s">
        <v>100</v>
      </c>
      <c r="L4" s="18" t="s">
        <v>68</v>
      </c>
      <c r="M4" s="18" t="s">
        <v>69</v>
      </c>
      <c r="N4" s="19" t="s">
        <v>6</v>
      </c>
    </row>
    <row r="5" spans="1:14" ht="20.399999999999999" customHeight="1" x14ac:dyDescent="0.2">
      <c r="A5" s="8" t="s">
        <v>10</v>
      </c>
      <c r="B5" s="33" t="s">
        <v>10</v>
      </c>
      <c r="C5" s="35">
        <v>9.1064955438957504</v>
      </c>
      <c r="D5" s="35">
        <v>8.3605321433471005</v>
      </c>
      <c r="E5" s="35">
        <v>6.6961659005534697</v>
      </c>
      <c r="F5" s="35">
        <v>7.9275931922548803</v>
      </c>
      <c r="G5" s="35">
        <v>5.6382089616014301</v>
      </c>
      <c r="H5" s="35">
        <v>6.8178279627405098</v>
      </c>
      <c r="I5" s="35">
        <v>6.5024293454673501</v>
      </c>
      <c r="J5" s="35">
        <v>6.9000987669952902</v>
      </c>
      <c r="K5" s="35">
        <v>4.8473841466653402</v>
      </c>
      <c r="L5" s="35">
        <v>5.5174998944756304</v>
      </c>
      <c r="M5" s="35">
        <v>5.5797813836764396</v>
      </c>
      <c r="N5" s="35">
        <v>6.2987105385716999</v>
      </c>
    </row>
    <row r="6" spans="1:14" ht="20.399999999999999" customHeight="1" x14ac:dyDescent="0.2">
      <c r="A6" s="26" t="s">
        <v>11</v>
      </c>
      <c r="B6" s="33" t="s">
        <v>11</v>
      </c>
      <c r="C6" s="35">
        <v>12.8127142264453</v>
      </c>
      <c r="D6" s="35">
        <v>19.876411682553499</v>
      </c>
      <c r="E6" s="35">
        <v>9.6232573063872096</v>
      </c>
      <c r="F6" s="35">
        <v>5.6198522602050298</v>
      </c>
      <c r="G6" s="35">
        <v>8.2806887990814992</v>
      </c>
      <c r="H6" s="35">
        <v>16.716736077483102</v>
      </c>
      <c r="I6" s="35">
        <v>5.7146404900081897</v>
      </c>
      <c r="J6" s="35">
        <v>18.456656625207199</v>
      </c>
      <c r="K6" s="35">
        <v>21.963264138016001</v>
      </c>
      <c r="L6" s="35">
        <v>16.826176905193599</v>
      </c>
      <c r="M6" s="35">
        <v>21.5215616382789</v>
      </c>
      <c r="N6" s="35">
        <v>17.548642928608999</v>
      </c>
    </row>
    <row r="7" spans="1:14" ht="20.399999999999999" customHeight="1" x14ac:dyDescent="0.2">
      <c r="A7" s="25" t="s">
        <v>12</v>
      </c>
      <c r="B7" s="33" t="s">
        <v>12</v>
      </c>
      <c r="C7" s="35">
        <v>0</v>
      </c>
      <c r="D7" s="35">
        <v>1.3091642883191299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0.80580611203703201</v>
      </c>
      <c r="N7" s="35">
        <v>0.411887035944281</v>
      </c>
    </row>
    <row r="8" spans="1:14" ht="20.399999999999999" customHeight="1" x14ac:dyDescent="0.2">
      <c r="A8" s="40" t="s">
        <v>13</v>
      </c>
      <c r="B8" s="33" t="s">
        <v>14</v>
      </c>
      <c r="C8" s="35">
        <v>0.14164490019783499</v>
      </c>
      <c r="D8" s="35">
        <v>0.89081162057422802</v>
      </c>
      <c r="E8" s="35">
        <v>0.547121572109035</v>
      </c>
      <c r="F8" s="35">
        <v>0</v>
      </c>
      <c r="G8" s="35">
        <v>1.25203784789535</v>
      </c>
      <c r="H8" s="35">
        <v>0.40600322543175599</v>
      </c>
      <c r="I8" s="35">
        <v>0.44470033939340098</v>
      </c>
      <c r="J8" s="35">
        <v>0.330197465420693</v>
      </c>
      <c r="K8" s="35">
        <v>0.679453358496377</v>
      </c>
      <c r="L8" s="35">
        <v>0.963391151644726</v>
      </c>
      <c r="M8" s="35">
        <v>0.18546902501976201</v>
      </c>
      <c r="N8" s="35">
        <v>0.63148748555587297</v>
      </c>
    </row>
    <row r="9" spans="1:14" ht="20.399999999999999" customHeight="1" x14ac:dyDescent="0.2">
      <c r="A9" s="41"/>
      <c r="B9" s="33" t="s">
        <v>15</v>
      </c>
      <c r="C9" s="35">
        <v>0.25430052331052999</v>
      </c>
      <c r="D9" s="35">
        <v>0.131904007242091</v>
      </c>
      <c r="E9" s="35">
        <v>1.3363260962047401</v>
      </c>
      <c r="F9" s="35">
        <v>0</v>
      </c>
      <c r="G9" s="35">
        <v>0</v>
      </c>
      <c r="H9" s="35">
        <v>0</v>
      </c>
      <c r="I9" s="35">
        <v>7.4517611076530099E-2</v>
      </c>
      <c r="J9" s="35">
        <v>0.203966766650239</v>
      </c>
      <c r="K9" s="35">
        <v>0</v>
      </c>
      <c r="L9" s="35">
        <v>0.211671011601308</v>
      </c>
      <c r="M9" s="35">
        <v>0</v>
      </c>
      <c r="N9" s="35">
        <v>0.13742491525077599</v>
      </c>
    </row>
    <row r="10" spans="1:14" ht="20.399999999999999" customHeight="1" x14ac:dyDescent="0.2">
      <c r="A10" s="41"/>
      <c r="B10" s="33" t="s">
        <v>16</v>
      </c>
      <c r="C10" s="35">
        <v>0.38080261537716997</v>
      </c>
      <c r="D10" s="35">
        <v>2.2068429189929999</v>
      </c>
      <c r="E10" s="35">
        <v>0.64748825919448605</v>
      </c>
      <c r="F10" s="35">
        <v>0</v>
      </c>
      <c r="G10" s="35">
        <v>0.74508322027338203</v>
      </c>
      <c r="H10" s="35">
        <v>0.204627195692344</v>
      </c>
      <c r="I10" s="35">
        <v>2.3905794878415301</v>
      </c>
      <c r="J10" s="35">
        <v>7.9089467761180907E-2</v>
      </c>
      <c r="K10" s="35">
        <v>3.0759803611876899</v>
      </c>
      <c r="L10" s="35">
        <v>1.2733744774918401</v>
      </c>
      <c r="M10" s="35">
        <v>1.6629629858153001</v>
      </c>
      <c r="N10" s="35">
        <v>1.64721298459932</v>
      </c>
    </row>
    <row r="11" spans="1:14" ht="20.399999999999999" customHeight="1" x14ac:dyDescent="0.2">
      <c r="A11" s="41"/>
      <c r="B11" s="33" t="s">
        <v>17</v>
      </c>
      <c r="C11" s="35">
        <v>0.77029742641618304</v>
      </c>
      <c r="D11" s="35">
        <v>1.03572735625363</v>
      </c>
      <c r="E11" s="35">
        <v>1.51921328190908</v>
      </c>
      <c r="F11" s="35">
        <v>1.1918554333203799</v>
      </c>
      <c r="G11" s="35">
        <v>0.71258616931928398</v>
      </c>
      <c r="H11" s="35">
        <v>1.16886402642339</v>
      </c>
      <c r="I11" s="35">
        <v>0.47975738116746602</v>
      </c>
      <c r="J11" s="35">
        <v>2.6325302777119299</v>
      </c>
      <c r="K11" s="35">
        <v>1.8465398603146901</v>
      </c>
      <c r="L11" s="35">
        <v>1.5506590348982601</v>
      </c>
      <c r="M11" s="35">
        <v>0.9732435399246</v>
      </c>
      <c r="N11" s="35">
        <v>1.3083505801286699</v>
      </c>
    </row>
    <row r="12" spans="1:14" ht="20.399999999999999" customHeight="1" x14ac:dyDescent="0.2">
      <c r="A12" s="41"/>
      <c r="B12" s="33" t="s">
        <v>18</v>
      </c>
      <c r="C12" s="35">
        <v>0.681951306564892</v>
      </c>
      <c r="D12" s="35">
        <v>0.65599582773644805</v>
      </c>
      <c r="E12" s="35">
        <v>1.11214355168245</v>
      </c>
      <c r="F12" s="35">
        <v>8.69422027977515E-2</v>
      </c>
      <c r="G12" s="35">
        <v>1.2112599281740799</v>
      </c>
      <c r="H12" s="35">
        <v>0.43551126095515802</v>
      </c>
      <c r="I12" s="35">
        <v>0.92553300425284302</v>
      </c>
      <c r="J12" s="35">
        <v>0.5687377655336</v>
      </c>
      <c r="K12" s="35">
        <v>1.0881557803976001</v>
      </c>
      <c r="L12" s="35">
        <v>0.47999792011022702</v>
      </c>
      <c r="M12" s="35">
        <v>0.51948561046205499</v>
      </c>
      <c r="N12" s="35">
        <v>0.70230746472803096</v>
      </c>
    </row>
    <row r="13" spans="1:14" ht="20.399999999999999" customHeight="1" x14ac:dyDescent="0.2">
      <c r="A13" s="41"/>
      <c r="B13" s="33" t="s">
        <v>19</v>
      </c>
      <c r="C13" s="35">
        <v>0</v>
      </c>
      <c r="D13" s="35">
        <v>6.8124969339503405E-2</v>
      </c>
      <c r="E13" s="35">
        <v>0</v>
      </c>
      <c r="F13" s="35">
        <v>0</v>
      </c>
      <c r="G13" s="35">
        <v>0</v>
      </c>
      <c r="H13" s="35">
        <v>0.20247003558243801</v>
      </c>
      <c r="I13" s="35">
        <v>0.28797816279620397</v>
      </c>
      <c r="J13" s="35">
        <v>0.27296276814012799</v>
      </c>
      <c r="K13" s="35">
        <v>1.6739846605142598E-2</v>
      </c>
      <c r="L13" s="35">
        <v>0</v>
      </c>
      <c r="M13" s="35">
        <v>4.9645881107953198E-2</v>
      </c>
      <c r="N13" s="35">
        <v>5.4354872827111399E-2</v>
      </c>
    </row>
    <row r="14" spans="1:14" ht="20.399999999999999" customHeight="1" x14ac:dyDescent="0.2">
      <c r="A14" s="41"/>
      <c r="B14" s="33" t="s">
        <v>20</v>
      </c>
      <c r="C14" s="35">
        <v>0</v>
      </c>
      <c r="D14" s="35">
        <v>2.4070643289737199E-2</v>
      </c>
      <c r="E14" s="35">
        <v>0.219629775652052</v>
      </c>
      <c r="F14" s="35">
        <v>0</v>
      </c>
      <c r="G14" s="35">
        <v>0</v>
      </c>
      <c r="H14" s="35">
        <v>0</v>
      </c>
      <c r="I14" s="35">
        <v>0.36139731816866399</v>
      </c>
      <c r="J14" s="35">
        <v>0</v>
      </c>
      <c r="K14" s="35">
        <v>0</v>
      </c>
      <c r="L14" s="35">
        <v>0.109781479858596</v>
      </c>
      <c r="M14" s="35">
        <v>0.13472281319340901</v>
      </c>
      <c r="N14" s="35">
        <v>7.3728887637109303E-2</v>
      </c>
    </row>
    <row r="15" spans="1:14" ht="20.399999999999999" customHeight="1" x14ac:dyDescent="0.2">
      <c r="A15" s="41"/>
      <c r="B15" s="33" t="s">
        <v>21</v>
      </c>
      <c r="C15" s="35">
        <v>0.28343513601557302</v>
      </c>
      <c r="D15" s="35">
        <v>0.53162977558051905</v>
      </c>
      <c r="E15" s="35">
        <v>0.65346448528852497</v>
      </c>
      <c r="F15" s="35">
        <v>0</v>
      </c>
      <c r="G15" s="35">
        <v>0</v>
      </c>
      <c r="H15" s="35">
        <v>0.35135716076356799</v>
      </c>
      <c r="I15" s="35">
        <v>0.27658138439913299</v>
      </c>
      <c r="J15" s="35">
        <v>0.204163237069205</v>
      </c>
      <c r="K15" s="35">
        <v>7.9775558827267098E-2</v>
      </c>
      <c r="L15" s="35">
        <v>0.17012306228818799</v>
      </c>
      <c r="M15" s="35">
        <v>0.32479698368396898</v>
      </c>
      <c r="N15" s="35">
        <v>0.271010395443958</v>
      </c>
    </row>
    <row r="16" spans="1:14" ht="20.399999999999999" customHeight="1" x14ac:dyDescent="0.2">
      <c r="A16" s="41"/>
      <c r="B16" s="33" t="s">
        <v>22</v>
      </c>
      <c r="C16" s="35">
        <v>0.22587681869975801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4.0793757852468499E-3</v>
      </c>
    </row>
    <row r="17" spans="1:14" ht="20.399999999999999" customHeight="1" x14ac:dyDescent="0.2">
      <c r="A17" s="41"/>
      <c r="B17" s="33" t="s">
        <v>23</v>
      </c>
      <c r="C17" s="35">
        <v>4.5389339455914799</v>
      </c>
      <c r="D17" s="35">
        <v>0.38086539748056703</v>
      </c>
      <c r="E17" s="35">
        <v>2.7208791432392001</v>
      </c>
      <c r="F17" s="35">
        <v>3.7811865739900199</v>
      </c>
      <c r="G17" s="35">
        <v>0.46684291819340901</v>
      </c>
      <c r="H17" s="35">
        <v>2.80402034621831</v>
      </c>
      <c r="I17" s="35">
        <v>9.6113325022256308</v>
      </c>
      <c r="J17" s="35">
        <v>1.3632567224163901</v>
      </c>
      <c r="K17" s="35">
        <v>3.8863304852771101</v>
      </c>
      <c r="L17" s="35">
        <v>2.3421737812408399</v>
      </c>
      <c r="M17" s="35">
        <v>3.4801707420228198</v>
      </c>
      <c r="N17" s="35">
        <v>2.65670241970105</v>
      </c>
    </row>
    <row r="18" spans="1:14" ht="20.399999999999999" customHeight="1" x14ac:dyDescent="0.2">
      <c r="A18" s="41"/>
      <c r="B18" s="33" t="s">
        <v>24</v>
      </c>
      <c r="C18" s="35">
        <v>0.86699428195140904</v>
      </c>
      <c r="D18" s="35">
        <v>0.43008303362699402</v>
      </c>
      <c r="E18" s="35">
        <v>0.53718539577681301</v>
      </c>
      <c r="F18" s="35">
        <v>0.57800534726142305</v>
      </c>
      <c r="G18" s="35">
        <v>0.77499759575909499</v>
      </c>
      <c r="H18" s="35">
        <v>0</v>
      </c>
      <c r="I18" s="35">
        <v>1.0228275578977499</v>
      </c>
      <c r="J18" s="35">
        <v>0.20452373662463699</v>
      </c>
      <c r="K18" s="35">
        <v>0.25829510372405401</v>
      </c>
      <c r="L18" s="35">
        <v>0.78376163326824699</v>
      </c>
      <c r="M18" s="35">
        <v>0.89876908402261702</v>
      </c>
      <c r="N18" s="35">
        <v>0.60087012866314204</v>
      </c>
    </row>
    <row r="19" spans="1:14" ht="20.399999999999999" customHeight="1" x14ac:dyDescent="0.2">
      <c r="A19" s="41"/>
      <c r="B19" s="33" t="s">
        <v>25</v>
      </c>
      <c r="C19" s="35">
        <v>0.203198772214464</v>
      </c>
      <c r="D19" s="35">
        <v>4.9287211402873901</v>
      </c>
      <c r="E19" s="35">
        <v>0</v>
      </c>
      <c r="F19" s="35">
        <v>4.6451302651079898</v>
      </c>
      <c r="G19" s="35">
        <v>2.8388439134116998</v>
      </c>
      <c r="H19" s="35">
        <v>3.9424399600495801</v>
      </c>
      <c r="I19" s="35">
        <v>0.36003643503946497</v>
      </c>
      <c r="J19" s="35">
        <v>0.77952589071772405</v>
      </c>
      <c r="K19" s="35">
        <v>0.397753268848062</v>
      </c>
      <c r="L19" s="35">
        <v>5.7631872830792901</v>
      </c>
      <c r="M19" s="35">
        <v>4.1471797152101804</v>
      </c>
      <c r="N19" s="35">
        <v>3.3476217235491199</v>
      </c>
    </row>
    <row r="20" spans="1:14" ht="20.399999999999999" customHeight="1" x14ac:dyDescent="0.2">
      <c r="A20" s="41"/>
      <c r="B20" s="33" t="s">
        <v>26</v>
      </c>
      <c r="C20" s="35">
        <v>1.36157929489562</v>
      </c>
      <c r="D20" s="35">
        <v>0.98185947075770597</v>
      </c>
      <c r="E20" s="35">
        <v>0.20067651863833399</v>
      </c>
      <c r="F20" s="35">
        <v>1.8762103291485099</v>
      </c>
      <c r="G20" s="35">
        <v>0.86529902368825296</v>
      </c>
      <c r="H20" s="35">
        <v>0.76864506606196503</v>
      </c>
      <c r="I20" s="35">
        <v>1.12719549134633</v>
      </c>
      <c r="J20" s="35">
        <v>1.41988708018369</v>
      </c>
      <c r="K20" s="35">
        <v>0.368680251606537</v>
      </c>
      <c r="L20" s="35">
        <v>0.68169012439214605</v>
      </c>
      <c r="M20" s="35">
        <v>0.33170243242542702</v>
      </c>
      <c r="N20" s="35">
        <v>0.71568039863434996</v>
      </c>
    </row>
    <row r="21" spans="1:14" ht="20.399999999999999" customHeight="1" x14ac:dyDescent="0.2">
      <c r="A21" s="41"/>
      <c r="B21" s="33" t="s">
        <v>27</v>
      </c>
      <c r="C21" s="35" t="s">
        <v>28</v>
      </c>
      <c r="D21" s="35" t="s">
        <v>28</v>
      </c>
      <c r="E21" s="35" t="s">
        <v>28</v>
      </c>
      <c r="F21" s="35" t="s">
        <v>28</v>
      </c>
      <c r="G21" s="35" t="s">
        <v>28</v>
      </c>
      <c r="H21" s="35" t="s">
        <v>28</v>
      </c>
      <c r="I21" s="35" t="s">
        <v>28</v>
      </c>
      <c r="J21" s="35" t="s">
        <v>28</v>
      </c>
      <c r="K21" s="35" t="s">
        <v>28</v>
      </c>
      <c r="L21" s="35" t="s">
        <v>28</v>
      </c>
      <c r="M21" s="35" t="s">
        <v>28</v>
      </c>
      <c r="N21" s="35" t="s">
        <v>28</v>
      </c>
    </row>
    <row r="22" spans="1:14" ht="20.399999999999999" customHeight="1" x14ac:dyDescent="0.2">
      <c r="A22" s="41"/>
      <c r="B22" s="33" t="s">
        <v>29</v>
      </c>
      <c r="C22" s="35">
        <v>3.48729849319938</v>
      </c>
      <c r="D22" s="35">
        <v>3.1608532881704998</v>
      </c>
      <c r="E22" s="35">
        <v>7.3670021042652598</v>
      </c>
      <c r="F22" s="35">
        <v>5.4104998404578799</v>
      </c>
      <c r="G22" s="35">
        <v>1.8244619400884301</v>
      </c>
      <c r="H22" s="35">
        <v>3.5329536138455202</v>
      </c>
      <c r="I22" s="35">
        <v>7.1190904108697497</v>
      </c>
      <c r="J22" s="35">
        <v>4.7424738846285104</v>
      </c>
      <c r="K22" s="35">
        <v>1.4604992664868801</v>
      </c>
      <c r="L22" s="35">
        <v>3.9082007397293901</v>
      </c>
      <c r="M22" s="35">
        <v>1.5524558593950799</v>
      </c>
      <c r="N22" s="35">
        <v>3.0938135409624898</v>
      </c>
    </row>
    <row r="23" spans="1:14" ht="20.399999999999999" customHeight="1" x14ac:dyDescent="0.2">
      <c r="A23" s="41"/>
      <c r="B23" s="33" t="s">
        <v>30</v>
      </c>
      <c r="C23" s="35">
        <v>0.29485257607844501</v>
      </c>
      <c r="D23" s="35">
        <v>0.939320865629789</v>
      </c>
      <c r="E23" s="35">
        <v>2.8178554055418599</v>
      </c>
      <c r="F23" s="35">
        <v>0</v>
      </c>
      <c r="G23" s="35">
        <v>0</v>
      </c>
      <c r="H23" s="35">
        <v>0.74511078262210595</v>
      </c>
      <c r="I23" s="35">
        <v>0.70184580130948904</v>
      </c>
      <c r="J23" s="35">
        <v>1.3943044578956401</v>
      </c>
      <c r="K23" s="35">
        <v>1.4535513789896699</v>
      </c>
      <c r="L23" s="35">
        <v>0.82215990826841601</v>
      </c>
      <c r="M23" s="35">
        <v>0.83774999008298701</v>
      </c>
      <c r="N23" s="35">
        <v>0.966414088334833</v>
      </c>
    </row>
    <row r="24" spans="1:14" ht="20.399999999999999" customHeight="1" x14ac:dyDescent="0.2">
      <c r="A24" s="41"/>
      <c r="B24" s="33" t="s">
        <v>31</v>
      </c>
      <c r="C24" s="35">
        <v>0</v>
      </c>
      <c r="D24" s="35">
        <v>0.13114569050636299</v>
      </c>
      <c r="E24" s="35">
        <v>0</v>
      </c>
      <c r="F24" s="35">
        <v>0</v>
      </c>
      <c r="G24" s="35">
        <v>1.9483540674862399E-2</v>
      </c>
      <c r="H24" s="35">
        <v>0</v>
      </c>
      <c r="I24" s="35">
        <v>0.317291721819499</v>
      </c>
      <c r="J24" s="35">
        <v>5.2072184508349703E-2</v>
      </c>
      <c r="K24" s="35">
        <v>0.13562483141100401</v>
      </c>
      <c r="L24" s="35">
        <v>0.10920499810847301</v>
      </c>
      <c r="M24" s="35">
        <v>5.5567407313168997E-2</v>
      </c>
      <c r="N24" s="35">
        <v>9.1731630673332301E-2</v>
      </c>
    </row>
    <row r="25" spans="1:14" ht="20.399999999999999" customHeight="1" x14ac:dyDescent="0.2">
      <c r="A25" s="41"/>
      <c r="B25" s="33" t="s">
        <v>32</v>
      </c>
      <c r="C25" s="35">
        <v>5.1568273124432498</v>
      </c>
      <c r="D25" s="35">
        <v>0.51270575983502698</v>
      </c>
      <c r="E25" s="35">
        <v>0.85456446697731003</v>
      </c>
      <c r="F25" s="35">
        <v>0</v>
      </c>
      <c r="G25" s="35">
        <v>0</v>
      </c>
      <c r="H25" s="35">
        <v>0.14471142135925799</v>
      </c>
      <c r="I25" s="35">
        <v>0.25500380447835402</v>
      </c>
      <c r="J25" s="35">
        <v>8.79335189698216E-2</v>
      </c>
      <c r="K25" s="35">
        <v>6.5642553651344998E-2</v>
      </c>
      <c r="L25" s="35">
        <v>0.39394951042304299</v>
      </c>
      <c r="M25" s="35">
        <v>0.57400055548961404</v>
      </c>
      <c r="N25" s="35">
        <v>0.44126698954980498</v>
      </c>
    </row>
    <row r="26" spans="1:14" ht="20.399999999999999" customHeight="1" x14ac:dyDescent="0.2">
      <c r="A26" s="41"/>
      <c r="B26" s="33" t="s">
        <v>33</v>
      </c>
      <c r="C26" s="35">
        <v>0.24923253470915199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4.5011841978333002E-3</v>
      </c>
    </row>
    <row r="27" spans="1:14" ht="20.399999999999999" customHeight="1" x14ac:dyDescent="0.2">
      <c r="A27" s="41"/>
      <c r="B27" s="33" t="s">
        <v>34</v>
      </c>
      <c r="C27" s="35">
        <v>0.73819447019622098</v>
      </c>
      <c r="D27" s="35">
        <v>1.07220227231111</v>
      </c>
      <c r="E27" s="35">
        <v>2.9950262995633699</v>
      </c>
      <c r="F27" s="35">
        <v>1.94054588085147</v>
      </c>
      <c r="G27" s="35">
        <v>0.64573602360124405</v>
      </c>
      <c r="H27" s="35">
        <v>1.0914229828990101</v>
      </c>
      <c r="I27" s="35">
        <v>1.34213964765056</v>
      </c>
      <c r="J27" s="35">
        <v>1.01250085072408</v>
      </c>
      <c r="K27" s="35">
        <v>2.1834440908350898</v>
      </c>
      <c r="L27" s="35">
        <v>0.45232917523965099</v>
      </c>
      <c r="M27" s="35">
        <v>1.2779589880272799</v>
      </c>
      <c r="N27" s="35">
        <v>1.2719308359305299</v>
      </c>
    </row>
    <row r="28" spans="1:14" ht="20.399999999999999" customHeight="1" x14ac:dyDescent="0.2">
      <c r="A28" s="41"/>
      <c r="B28" s="33" t="s">
        <v>35</v>
      </c>
      <c r="C28" s="35">
        <v>0.198058537061717</v>
      </c>
      <c r="D28" s="35">
        <v>0.383822070434994</v>
      </c>
      <c r="E28" s="35">
        <v>2.4525043743005401</v>
      </c>
      <c r="F28" s="35">
        <v>0</v>
      </c>
      <c r="G28" s="35">
        <v>1.3476139063227801</v>
      </c>
      <c r="H28" s="35">
        <v>0.182675730304561</v>
      </c>
      <c r="I28" s="35">
        <v>0.14974086809488699</v>
      </c>
      <c r="J28" s="35">
        <v>0.99653669914236798</v>
      </c>
      <c r="K28" s="35">
        <v>4.5581462498151697E-2</v>
      </c>
      <c r="L28" s="35">
        <v>0.64505877381262799</v>
      </c>
      <c r="M28" s="35">
        <v>0.199160149655561</v>
      </c>
      <c r="N28" s="35">
        <v>0.49150352076776699</v>
      </c>
    </row>
    <row r="29" spans="1:14" ht="20.399999999999999" customHeight="1" x14ac:dyDescent="0.2">
      <c r="A29" s="41"/>
      <c r="B29" s="33" t="s">
        <v>36</v>
      </c>
      <c r="C29" s="35">
        <v>1.8325468351034699</v>
      </c>
      <c r="D29" s="35">
        <v>1.1410899334921301</v>
      </c>
      <c r="E29" s="35">
        <v>2.7243170531287202</v>
      </c>
      <c r="F29" s="35">
        <v>2.26340298161066</v>
      </c>
      <c r="G29" s="35">
        <v>5.2187885539751698E-2</v>
      </c>
      <c r="H29" s="35">
        <v>1.42988171613049</v>
      </c>
      <c r="I29" s="35">
        <v>2.5286136240868702</v>
      </c>
      <c r="J29" s="35">
        <v>1.5846687883624799</v>
      </c>
      <c r="K29" s="35">
        <v>0.84871787479804495</v>
      </c>
      <c r="L29" s="35">
        <v>1.78631406061259</v>
      </c>
      <c r="M29" s="35">
        <v>2.0201697744653102</v>
      </c>
      <c r="N29" s="35">
        <v>1.51701436268237</v>
      </c>
    </row>
    <row r="30" spans="1:14" ht="20.399999999999999" customHeight="1" x14ac:dyDescent="0.2">
      <c r="A30" s="9" t="s">
        <v>37</v>
      </c>
      <c r="B30" s="33" t="s">
        <v>38</v>
      </c>
      <c r="C30" s="35">
        <v>0</v>
      </c>
      <c r="D30" s="35">
        <v>8.2734987024485296</v>
      </c>
      <c r="E30" s="35">
        <v>1.5424894101158599</v>
      </c>
      <c r="F30" s="35">
        <v>6.3165537335573596</v>
      </c>
      <c r="G30" s="35">
        <v>4.7806399993016804</v>
      </c>
      <c r="H30" s="35">
        <v>2.2683251340739301</v>
      </c>
      <c r="I30" s="35">
        <v>8.4834377116874204</v>
      </c>
      <c r="J30" s="35">
        <v>5.4628724627185097</v>
      </c>
      <c r="K30" s="35">
        <v>4.7822617766831801</v>
      </c>
      <c r="L30" s="35">
        <v>5.18903108729676</v>
      </c>
      <c r="M30" s="35">
        <v>5.8301547630546704</v>
      </c>
      <c r="N30" s="35">
        <v>5.6542556468532403</v>
      </c>
    </row>
    <row r="31" spans="1:14" ht="20.399999999999999" customHeight="1" x14ac:dyDescent="0.2">
      <c r="A31" s="26" t="s">
        <v>39</v>
      </c>
      <c r="B31" s="33" t="s">
        <v>39</v>
      </c>
      <c r="C31" s="35">
        <v>4.3854918258688</v>
      </c>
      <c r="D31" s="35">
        <v>2.87138231004023</v>
      </c>
      <c r="E31" s="35">
        <v>2.11690643874985</v>
      </c>
      <c r="F31" s="35">
        <v>0.286797511079805</v>
      </c>
      <c r="G31" s="35">
        <v>3.4814937176446201</v>
      </c>
      <c r="H31" s="35">
        <v>2.65816124072097</v>
      </c>
      <c r="I31" s="35">
        <v>0.85363987383097895</v>
      </c>
      <c r="J31" s="35">
        <v>2.0250217852184802</v>
      </c>
      <c r="K31" s="35">
        <v>0.96043488960924195</v>
      </c>
      <c r="L31" s="35">
        <v>2.8600752504495199</v>
      </c>
      <c r="M31" s="35">
        <v>1.3210815289275699</v>
      </c>
      <c r="N31" s="35">
        <v>2.0667853735572099</v>
      </c>
    </row>
    <row r="32" spans="1:14" ht="20.399999999999999" customHeight="1" x14ac:dyDescent="0.2">
      <c r="A32" s="9" t="s">
        <v>40</v>
      </c>
      <c r="B32" s="33" t="s">
        <v>40</v>
      </c>
      <c r="C32" s="35">
        <v>2.2370953788505101</v>
      </c>
      <c r="D32" s="35">
        <v>0.54915434550641395</v>
      </c>
      <c r="E32" s="35">
        <v>2.9972724101021799</v>
      </c>
      <c r="F32" s="35">
        <v>2.306414607817</v>
      </c>
      <c r="G32" s="35">
        <v>3.9419141041913699</v>
      </c>
      <c r="H32" s="35">
        <v>0.730999383155719</v>
      </c>
      <c r="I32" s="35">
        <v>1.1760735554719599</v>
      </c>
      <c r="J32" s="35">
        <v>0.10068728265309999</v>
      </c>
      <c r="K32" s="35">
        <v>1.12799876204924</v>
      </c>
      <c r="L32" s="35">
        <v>0.54167032534208603</v>
      </c>
      <c r="M32" s="35">
        <v>0.34959617981901397</v>
      </c>
      <c r="N32" s="35">
        <v>1.0224193503092001</v>
      </c>
    </row>
    <row r="33" spans="1:14" ht="20.399999999999999" customHeight="1" x14ac:dyDescent="0.2">
      <c r="A33" s="40" t="s">
        <v>41</v>
      </c>
      <c r="B33" s="33" t="s">
        <v>42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399999999999999" customHeight="1" x14ac:dyDescent="0.2">
      <c r="A34" s="41"/>
      <c r="B34" s="33" t="s">
        <v>43</v>
      </c>
      <c r="C34" s="35">
        <v>2.3823639051382801</v>
      </c>
      <c r="D34" s="35">
        <v>0</v>
      </c>
      <c r="E34" s="35">
        <v>0.99635355053970698</v>
      </c>
      <c r="F34" s="35">
        <v>0</v>
      </c>
      <c r="G34" s="35">
        <v>0</v>
      </c>
      <c r="H34" s="35">
        <v>0</v>
      </c>
      <c r="I34" s="35">
        <v>7.8477010992628105E-2</v>
      </c>
      <c r="J34" s="35">
        <v>0</v>
      </c>
      <c r="K34" s="35">
        <v>0.86979929320244198</v>
      </c>
      <c r="L34" s="35">
        <v>0</v>
      </c>
      <c r="M34" s="35">
        <v>0</v>
      </c>
      <c r="N34" s="35">
        <v>0.22832754680423001</v>
      </c>
    </row>
    <row r="35" spans="1:14" ht="20.399999999999999" customHeight="1" x14ac:dyDescent="0.2">
      <c r="A35" s="41"/>
      <c r="B35" s="33" t="s">
        <v>44</v>
      </c>
      <c r="C35" s="35">
        <v>15.347785494678799</v>
      </c>
      <c r="D35" s="35">
        <v>12.1477925115686</v>
      </c>
      <c r="E35" s="35">
        <v>0</v>
      </c>
      <c r="F35" s="35">
        <v>0.73541404945791</v>
      </c>
      <c r="G35" s="35">
        <v>15.1568423799503</v>
      </c>
      <c r="H35" s="35">
        <v>14.303207058787001</v>
      </c>
      <c r="I35" s="35">
        <v>33.410705756915803</v>
      </c>
      <c r="J35" s="35">
        <v>20.192605987465502</v>
      </c>
      <c r="K35" s="35">
        <v>3.5127879475783002</v>
      </c>
      <c r="L35" s="35">
        <v>15.200096260673799</v>
      </c>
      <c r="M35" s="35">
        <v>12.247911533947001</v>
      </c>
      <c r="N35" s="35">
        <v>11.8401084372464</v>
      </c>
    </row>
    <row r="36" spans="1:14" ht="20.399999999999999" customHeight="1" x14ac:dyDescent="0.2">
      <c r="A36" s="41"/>
      <c r="B36" s="33" t="s">
        <v>45</v>
      </c>
      <c r="C36" s="35">
        <v>0</v>
      </c>
      <c r="D36" s="35">
        <v>0</v>
      </c>
      <c r="E36" s="35">
        <v>0.170753150634367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1.7583472914117201E-4</v>
      </c>
      <c r="L36" s="35">
        <v>0</v>
      </c>
      <c r="M36" s="35">
        <v>0</v>
      </c>
      <c r="N36" s="35">
        <v>7.4714981174700702E-3</v>
      </c>
    </row>
    <row r="37" spans="1:14" ht="20.399999999999999" customHeight="1" x14ac:dyDescent="0.2">
      <c r="A37" s="41"/>
      <c r="B37" s="33" t="s">
        <v>46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</row>
    <row r="38" spans="1:14" ht="20.399999999999999" customHeight="1" x14ac:dyDescent="0.2">
      <c r="A38" s="41"/>
      <c r="B38" s="33" t="s">
        <v>47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</row>
    <row r="39" spans="1:14" ht="20.399999999999999" customHeight="1" x14ac:dyDescent="0.2">
      <c r="A39" s="41"/>
      <c r="B39" s="33" t="s">
        <v>48</v>
      </c>
      <c r="C39" s="35">
        <v>0.92595749973989305</v>
      </c>
      <c r="D39" s="35">
        <v>7.2182224583341297</v>
      </c>
      <c r="E39" s="35">
        <v>0</v>
      </c>
      <c r="F39" s="35">
        <v>0</v>
      </c>
      <c r="G39" s="35">
        <v>0</v>
      </c>
      <c r="H39" s="35">
        <v>2.14279537446878</v>
      </c>
      <c r="I39" s="35">
        <v>0.38650882079610099</v>
      </c>
      <c r="J39" s="35">
        <v>0.14076747012260099</v>
      </c>
      <c r="K39" s="35">
        <v>2.0747441633491102</v>
      </c>
      <c r="L39" s="35">
        <v>6.5549326523615301</v>
      </c>
      <c r="M39" s="35">
        <v>1.744968516838</v>
      </c>
      <c r="N39" s="35">
        <v>3.2739661088656602</v>
      </c>
    </row>
    <row r="40" spans="1:14" ht="20.399999999999999" customHeight="1" x14ac:dyDescent="0.2">
      <c r="A40" s="41"/>
      <c r="B40" s="33" t="s">
        <v>49</v>
      </c>
      <c r="C40" s="35">
        <v>2.4401639191573099</v>
      </c>
      <c r="D40" s="35">
        <v>0.64794589145459802</v>
      </c>
      <c r="E40" s="35">
        <v>0</v>
      </c>
      <c r="F40" s="35">
        <v>38.285842666383402</v>
      </c>
      <c r="G40" s="35">
        <v>25.5498101831509</v>
      </c>
      <c r="H40" s="35">
        <v>0.23937730438579199</v>
      </c>
      <c r="I40" s="35">
        <v>8.1109359254983707E-2</v>
      </c>
      <c r="J40" s="35">
        <v>0.59809707693937497</v>
      </c>
      <c r="K40" s="35">
        <v>11.336619636589599</v>
      </c>
      <c r="L40" s="35">
        <v>0</v>
      </c>
      <c r="M40" s="35">
        <v>2.0234359067051502</v>
      </c>
      <c r="N40" s="35">
        <v>5.4534454217310797</v>
      </c>
    </row>
    <row r="41" spans="1:14" ht="20.399999999999999" customHeight="1" x14ac:dyDescent="0.2">
      <c r="A41" s="41"/>
      <c r="B41" s="33" t="s">
        <v>50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399999999999999" customHeight="1" x14ac:dyDescent="0.2">
      <c r="A42" s="41"/>
      <c r="B42" s="33" t="s">
        <v>51</v>
      </c>
      <c r="C42" s="35">
        <v>26.115586713159399</v>
      </c>
      <c r="D42" s="35">
        <v>16.4645296806227</v>
      </c>
      <c r="E42" s="35">
        <v>41.350714841388999</v>
      </c>
      <c r="F42" s="35">
        <v>13.292962506332501</v>
      </c>
      <c r="G42" s="35">
        <v>19.072143678046299</v>
      </c>
      <c r="H42" s="35">
        <v>35.142923465296299</v>
      </c>
      <c r="I42" s="35">
        <v>7.1602758293717397</v>
      </c>
      <c r="J42" s="35">
        <v>27.751563215062699</v>
      </c>
      <c r="K42" s="35">
        <v>30.633764077573701</v>
      </c>
      <c r="L42" s="35">
        <v>23.681637549490599</v>
      </c>
      <c r="M42" s="35">
        <v>26.101792055412801</v>
      </c>
      <c r="N42" s="35">
        <v>23.9956681978875</v>
      </c>
    </row>
    <row r="43" spans="1:14" ht="20.399999999999999" customHeight="1" x14ac:dyDescent="0.2">
      <c r="A43" s="41"/>
      <c r="B43" s="33" t="s">
        <v>52</v>
      </c>
      <c r="C43" s="35">
        <v>0.37266857972931</v>
      </c>
      <c r="D43" s="35">
        <v>2.5338735308454998</v>
      </c>
      <c r="E43" s="35">
        <v>0</v>
      </c>
      <c r="F43" s="35">
        <v>0</v>
      </c>
      <c r="G43" s="35">
        <v>0.30906740685101902</v>
      </c>
      <c r="H43" s="35">
        <v>0.64419531536638996</v>
      </c>
      <c r="I43" s="35">
        <v>0</v>
      </c>
      <c r="J43" s="35">
        <v>0</v>
      </c>
      <c r="K43" s="35">
        <v>0</v>
      </c>
      <c r="L43" s="35">
        <v>1.0649303642750001</v>
      </c>
      <c r="M43" s="35">
        <v>1.14579349315004</v>
      </c>
      <c r="N43" s="35">
        <v>0.93900786355285604</v>
      </c>
    </row>
    <row r="44" spans="1:14" ht="20.399999999999999" customHeight="1" x14ac:dyDescent="0.2">
      <c r="A44" s="41"/>
      <c r="B44" s="33" t="s">
        <v>53</v>
      </c>
      <c r="C44" s="35">
        <v>2.2076511333101498</v>
      </c>
      <c r="D44" s="35">
        <v>0.13971641341801</v>
      </c>
      <c r="E44" s="35">
        <v>5.6064469634423801</v>
      </c>
      <c r="F44" s="35">
        <v>3.45479061836603</v>
      </c>
      <c r="G44" s="35">
        <v>1.03275685723931</v>
      </c>
      <c r="H44" s="35">
        <v>0.92475715918206702</v>
      </c>
      <c r="I44" s="35">
        <v>6.37653969228852</v>
      </c>
      <c r="J44" s="35">
        <v>0.44229776515657498</v>
      </c>
      <c r="K44" s="35">
        <v>0</v>
      </c>
      <c r="L44" s="35">
        <v>0.116921584373647</v>
      </c>
      <c r="M44" s="35">
        <v>2.1029053508362798</v>
      </c>
      <c r="N44" s="35">
        <v>1.221828974685</v>
      </c>
    </row>
    <row r="45" spans="1:14" ht="20.399999999999999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99.999999999999901</v>
      </c>
    </row>
    <row r="47" spans="1:14" ht="11.4" x14ac:dyDescent="0.2">
      <c r="B47" s="39" t="s">
        <v>54</v>
      </c>
    </row>
    <row r="48" spans="1:14" ht="11.4" x14ac:dyDescent="0.2">
      <c r="B48" s="39" t="s">
        <v>55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</sheetData>
  <mergeCells count="5">
    <mergeCell ref="A33:A44"/>
    <mergeCell ref="A4:B4"/>
    <mergeCell ref="A8:A29"/>
    <mergeCell ref="A1:N1"/>
    <mergeCell ref="A2:N2"/>
  </mergeCells>
  <phoneticPr fontId="0" type="noConversion"/>
  <conditionalFormatting sqref="C5:N45">
    <cfRule type="cellIs" dxfId="2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5" t="s">
        <v>78</v>
      </c>
      <c r="B4" s="56"/>
      <c r="C4" s="21" t="s">
        <v>60</v>
      </c>
      <c r="D4" s="21" t="s">
        <v>61</v>
      </c>
      <c r="E4" s="21" t="s">
        <v>62</v>
      </c>
      <c r="F4" s="21" t="s">
        <v>63</v>
      </c>
      <c r="G4" s="21" t="s">
        <v>64</v>
      </c>
      <c r="H4" s="21" t="s">
        <v>65</v>
      </c>
      <c r="I4" s="21" t="s">
        <v>66</v>
      </c>
      <c r="J4" s="21" t="s">
        <v>67</v>
      </c>
      <c r="K4" s="20" t="s">
        <v>100</v>
      </c>
      <c r="L4" s="21" t="s">
        <v>68</v>
      </c>
      <c r="M4" s="21" t="s">
        <v>69</v>
      </c>
      <c r="N4" s="22" t="s">
        <v>7</v>
      </c>
    </row>
    <row r="5" spans="1:14" ht="20.399999999999999" customHeight="1" x14ac:dyDescent="0.2">
      <c r="A5" s="8" t="s">
        <v>10</v>
      </c>
      <c r="B5" s="33" t="s">
        <v>10</v>
      </c>
      <c r="C5" s="35">
        <v>11.034132462648399</v>
      </c>
      <c r="D5" s="35">
        <v>8.9220804071072308</v>
      </c>
      <c r="E5" s="35">
        <v>8.8526693880577607</v>
      </c>
      <c r="F5" s="35">
        <v>9.8883786880571005</v>
      </c>
      <c r="G5" s="35">
        <v>8.6821858770436098</v>
      </c>
      <c r="H5" s="35">
        <v>7.7450389764856604</v>
      </c>
      <c r="I5" s="35">
        <v>8.93672480126755</v>
      </c>
      <c r="J5" s="35">
        <v>8.8269746468751205</v>
      </c>
      <c r="K5" s="35">
        <v>5.3723611194610603</v>
      </c>
      <c r="L5" s="35">
        <v>6.5639214429106802</v>
      </c>
      <c r="M5" s="35">
        <v>5.9101325524779504</v>
      </c>
      <c r="N5" s="35">
        <v>7.7213608823381499</v>
      </c>
    </row>
    <row r="6" spans="1:14" ht="20.399999999999999" customHeight="1" x14ac:dyDescent="0.2">
      <c r="A6" s="26" t="s">
        <v>11</v>
      </c>
      <c r="B6" s="33" t="s">
        <v>11</v>
      </c>
      <c r="C6" s="35">
        <v>14.761309321284299</v>
      </c>
      <c r="D6" s="35">
        <v>23.4017013868114</v>
      </c>
      <c r="E6" s="35">
        <v>14.347577628600099</v>
      </c>
      <c r="F6" s="35">
        <v>9.0006118154483197</v>
      </c>
      <c r="G6" s="35">
        <v>7.5766727098432298</v>
      </c>
      <c r="H6" s="35">
        <v>19.3872967665672</v>
      </c>
      <c r="I6" s="35">
        <v>7.7062670294844198</v>
      </c>
      <c r="J6" s="35">
        <v>20.104313085327899</v>
      </c>
      <c r="K6" s="35">
        <v>26.287450182786799</v>
      </c>
      <c r="L6" s="35">
        <v>20.9003520945483</v>
      </c>
      <c r="M6" s="35">
        <v>26.903709380529101</v>
      </c>
      <c r="N6" s="35">
        <v>20.375329673987899</v>
      </c>
    </row>
    <row r="7" spans="1:14" ht="20.399999999999999" customHeight="1" x14ac:dyDescent="0.2">
      <c r="A7" s="25" t="s">
        <v>12</v>
      </c>
      <c r="B7" s="33" t="s">
        <v>12</v>
      </c>
      <c r="C7" s="35">
        <v>0</v>
      </c>
      <c r="D7" s="35">
        <v>1.0756643419051899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0.93514271072817301</v>
      </c>
      <c r="N7" s="35">
        <v>0.434522354131121</v>
      </c>
    </row>
    <row r="8" spans="1:14" ht="20.399999999999999" customHeight="1" x14ac:dyDescent="0.2">
      <c r="A8" s="40" t="s">
        <v>13</v>
      </c>
      <c r="B8" s="33" t="s">
        <v>14</v>
      </c>
      <c r="C8" s="35">
        <v>0</v>
      </c>
      <c r="D8" s="35">
        <v>0.71870350390732896</v>
      </c>
      <c r="E8" s="35">
        <v>0.62883924878406805</v>
      </c>
      <c r="F8" s="35">
        <v>0</v>
      </c>
      <c r="G8" s="35">
        <v>0.92640552366185003</v>
      </c>
      <c r="H8" s="35">
        <v>0.48138636196986501</v>
      </c>
      <c r="I8" s="35">
        <v>0.64428280628915302</v>
      </c>
      <c r="J8" s="35">
        <v>0.18630110179342799</v>
      </c>
      <c r="K8" s="35">
        <v>0.66418718349074901</v>
      </c>
      <c r="L8" s="35">
        <v>0.94698627593643703</v>
      </c>
      <c r="M8" s="35">
        <v>0.20244164866584799</v>
      </c>
      <c r="N8" s="35">
        <v>0.59112069450869797</v>
      </c>
    </row>
    <row r="9" spans="1:14" ht="20.399999999999999" customHeight="1" x14ac:dyDescent="0.2">
      <c r="A9" s="41"/>
      <c r="B9" s="33" t="s">
        <v>15</v>
      </c>
      <c r="C9" s="35">
        <v>0.33454707861260902</v>
      </c>
      <c r="D9" s="35">
        <v>7.7337171274653199E-2</v>
      </c>
      <c r="E9" s="35">
        <v>1.4657258372736099</v>
      </c>
      <c r="F9" s="35">
        <v>0</v>
      </c>
      <c r="G9" s="35">
        <v>0</v>
      </c>
      <c r="H9" s="35">
        <v>0</v>
      </c>
      <c r="I9" s="35">
        <v>0.36030508317488602</v>
      </c>
      <c r="J9" s="35">
        <v>0.16217005636683801</v>
      </c>
      <c r="K9" s="35">
        <v>0</v>
      </c>
      <c r="L9" s="35">
        <v>0.261196140791151</v>
      </c>
      <c r="M9" s="35">
        <v>0</v>
      </c>
      <c r="N9" s="35">
        <v>0.26415391488172202</v>
      </c>
    </row>
    <row r="10" spans="1:14" ht="20.399999999999999" customHeight="1" x14ac:dyDescent="0.2">
      <c r="A10" s="41"/>
      <c r="B10" s="33" t="s">
        <v>16</v>
      </c>
      <c r="C10" s="35">
        <v>0.44417859421405798</v>
      </c>
      <c r="D10" s="35">
        <v>1.5319253146448399</v>
      </c>
      <c r="E10" s="35">
        <v>0.77674131519729495</v>
      </c>
      <c r="F10" s="35">
        <v>0</v>
      </c>
      <c r="G10" s="35">
        <v>0.34317590754237098</v>
      </c>
      <c r="H10" s="35">
        <v>0.72269769575196696</v>
      </c>
      <c r="I10" s="35">
        <v>2.33186458506268</v>
      </c>
      <c r="J10" s="35">
        <v>8.7571824136131196E-2</v>
      </c>
      <c r="K10" s="35">
        <v>2.8758496002055001</v>
      </c>
      <c r="L10" s="35">
        <v>1.2652135399086699</v>
      </c>
      <c r="M10" s="35">
        <v>1.3286671489588699</v>
      </c>
      <c r="N10" s="35">
        <v>1.35033356071664</v>
      </c>
    </row>
    <row r="11" spans="1:14" ht="20.399999999999999" customHeight="1" x14ac:dyDescent="0.2">
      <c r="A11" s="41"/>
      <c r="B11" s="33" t="s">
        <v>17</v>
      </c>
      <c r="C11" s="35">
        <v>0.74287464204824505</v>
      </c>
      <c r="D11" s="35">
        <v>0.81980549666944602</v>
      </c>
      <c r="E11" s="35">
        <v>1.70439062427583</v>
      </c>
      <c r="F11" s="35">
        <v>1.1463353576280499</v>
      </c>
      <c r="G11" s="35">
        <v>0.42548787258279902</v>
      </c>
      <c r="H11" s="35">
        <v>1.58784697756682</v>
      </c>
      <c r="I11" s="35">
        <v>0.42661386077378999</v>
      </c>
      <c r="J11" s="35">
        <v>2.69375639707251</v>
      </c>
      <c r="K11" s="35">
        <v>1.7599565335902001</v>
      </c>
      <c r="L11" s="35">
        <v>1.23410987167285</v>
      </c>
      <c r="M11" s="35">
        <v>0.90852482033998705</v>
      </c>
      <c r="N11" s="35">
        <v>1.12898161954388</v>
      </c>
    </row>
    <row r="12" spans="1:14" ht="20.399999999999999" customHeight="1" x14ac:dyDescent="0.2">
      <c r="A12" s="41"/>
      <c r="B12" s="33" t="s">
        <v>18</v>
      </c>
      <c r="C12" s="35">
        <v>0.71105363686510703</v>
      </c>
      <c r="D12" s="35">
        <v>0.56088503138155499</v>
      </c>
      <c r="E12" s="35">
        <v>1.21408906707331</v>
      </c>
      <c r="F12" s="35">
        <v>0.110450048766494</v>
      </c>
      <c r="G12" s="35">
        <v>1.5179178971940399</v>
      </c>
      <c r="H12" s="35">
        <v>0.361650102628431</v>
      </c>
      <c r="I12" s="35">
        <v>0.90926652406332897</v>
      </c>
      <c r="J12" s="35">
        <v>0.497230618184339</v>
      </c>
      <c r="K12" s="35">
        <v>0.78798922577532804</v>
      </c>
      <c r="L12" s="35">
        <v>0.42923216001756698</v>
      </c>
      <c r="M12" s="35">
        <v>0.41562931783184398</v>
      </c>
      <c r="N12" s="35">
        <v>0.67496173337392595</v>
      </c>
    </row>
    <row r="13" spans="1:14" ht="20.399999999999999" customHeight="1" x14ac:dyDescent="0.2">
      <c r="A13" s="41"/>
      <c r="B13" s="33" t="s">
        <v>19</v>
      </c>
      <c r="C13" s="35">
        <v>0</v>
      </c>
      <c r="D13" s="35">
        <v>6.5508329135383306E-2</v>
      </c>
      <c r="E13" s="35">
        <v>0</v>
      </c>
      <c r="F13" s="35">
        <v>0</v>
      </c>
      <c r="G13" s="35">
        <v>0</v>
      </c>
      <c r="H13" s="35">
        <v>0.148104769205786</v>
      </c>
      <c r="I13" s="35">
        <v>0.35044281606787803</v>
      </c>
      <c r="J13" s="35">
        <v>0.28370667775027603</v>
      </c>
      <c r="K13" s="35">
        <v>1.26018665999098E-2</v>
      </c>
      <c r="L13" s="35">
        <v>0</v>
      </c>
      <c r="M13" s="35">
        <v>2.60843789790225E-2</v>
      </c>
      <c r="N13" s="35">
        <v>5.6383160440803499E-2</v>
      </c>
    </row>
    <row r="14" spans="1:14" ht="20.399999999999999" customHeight="1" x14ac:dyDescent="0.2">
      <c r="A14" s="41"/>
      <c r="B14" s="33" t="s">
        <v>20</v>
      </c>
      <c r="C14" s="35">
        <v>0</v>
      </c>
      <c r="D14" s="35">
        <v>2.3716796787062702E-2</v>
      </c>
      <c r="E14" s="35">
        <v>0.254821999178034</v>
      </c>
      <c r="F14" s="35">
        <v>0</v>
      </c>
      <c r="G14" s="35">
        <v>0</v>
      </c>
      <c r="H14" s="35">
        <v>0</v>
      </c>
      <c r="I14" s="35">
        <v>0.47050759920223301</v>
      </c>
      <c r="J14" s="35">
        <v>0</v>
      </c>
      <c r="K14" s="35">
        <v>0</v>
      </c>
      <c r="L14" s="35">
        <v>0.108232452440692</v>
      </c>
      <c r="M14" s="35">
        <v>0.13361439670884101</v>
      </c>
      <c r="N14" s="35">
        <v>0.104557493401463</v>
      </c>
    </row>
    <row r="15" spans="1:14" ht="20.399999999999999" customHeight="1" x14ac:dyDescent="0.2">
      <c r="A15" s="41"/>
      <c r="B15" s="33" t="s">
        <v>21</v>
      </c>
      <c r="C15" s="35">
        <v>0.231424550745538</v>
      </c>
      <c r="D15" s="35">
        <v>0.42138055656811002</v>
      </c>
      <c r="E15" s="35">
        <v>0.71908047544398201</v>
      </c>
      <c r="F15" s="35">
        <v>0</v>
      </c>
      <c r="G15" s="35">
        <v>0</v>
      </c>
      <c r="H15" s="35">
        <v>0.28924882759654802</v>
      </c>
      <c r="I15" s="35">
        <v>0.25018879324391902</v>
      </c>
      <c r="J15" s="35">
        <v>0.18756899863748799</v>
      </c>
      <c r="K15" s="35">
        <v>5.7310820606704102E-2</v>
      </c>
      <c r="L15" s="35">
        <v>0.21805170360589801</v>
      </c>
      <c r="M15" s="35">
        <v>0.199260706185692</v>
      </c>
      <c r="N15" s="35">
        <v>0.29329937912749598</v>
      </c>
    </row>
    <row r="16" spans="1:14" ht="20.399999999999999" customHeight="1" x14ac:dyDescent="0.2">
      <c r="A16" s="41"/>
      <c r="B16" s="33" t="s">
        <v>22</v>
      </c>
      <c r="C16" s="35">
        <v>0.23053529118806401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6.1880146161052002E-3</v>
      </c>
    </row>
    <row r="17" spans="1:14" ht="20.399999999999999" customHeight="1" x14ac:dyDescent="0.2">
      <c r="A17" s="41"/>
      <c r="B17" s="33" t="s">
        <v>23</v>
      </c>
      <c r="C17" s="35">
        <v>4.7448438332050102</v>
      </c>
      <c r="D17" s="35">
        <v>0.33884353509739501</v>
      </c>
      <c r="E17" s="35">
        <v>2.9432266600179</v>
      </c>
      <c r="F17" s="35">
        <v>3.6732648403564601</v>
      </c>
      <c r="G17" s="35">
        <v>0.337656826232833</v>
      </c>
      <c r="H17" s="35">
        <v>2.27234200496539</v>
      </c>
      <c r="I17" s="35">
        <v>7.5938524783430301</v>
      </c>
      <c r="J17" s="35">
        <v>0.92673404383304003</v>
      </c>
      <c r="K17" s="35">
        <v>3.3082225340695701</v>
      </c>
      <c r="L17" s="35">
        <v>1.84628546919206</v>
      </c>
      <c r="M17" s="35">
        <v>2.8218918711124799</v>
      </c>
      <c r="N17" s="35">
        <v>2.2762900340588899</v>
      </c>
    </row>
    <row r="18" spans="1:14" ht="20.399999999999999" customHeight="1" x14ac:dyDescent="0.2">
      <c r="A18" s="41"/>
      <c r="B18" s="33" t="s">
        <v>24</v>
      </c>
      <c r="C18" s="35">
        <v>0.98676984162895198</v>
      </c>
      <c r="D18" s="35">
        <v>0.28486042710845499</v>
      </c>
      <c r="E18" s="35">
        <v>0.60448091982750995</v>
      </c>
      <c r="F18" s="35">
        <v>0.58372677471933299</v>
      </c>
      <c r="G18" s="35">
        <v>0.249665390732877</v>
      </c>
      <c r="H18" s="35">
        <v>0</v>
      </c>
      <c r="I18" s="35">
        <v>1.1950009708579299</v>
      </c>
      <c r="J18" s="35">
        <v>0.103651978429359</v>
      </c>
      <c r="K18" s="35">
        <v>0.25073747405577501</v>
      </c>
      <c r="L18" s="35">
        <v>0.69183706147146196</v>
      </c>
      <c r="M18" s="35">
        <v>0.89166405793846404</v>
      </c>
      <c r="N18" s="35">
        <v>0.55730408688071298</v>
      </c>
    </row>
    <row r="19" spans="1:14" ht="20.399999999999999" customHeight="1" x14ac:dyDescent="0.2">
      <c r="A19" s="41"/>
      <c r="B19" s="33" t="s">
        <v>25</v>
      </c>
      <c r="C19" s="35">
        <v>0.20110500246444901</v>
      </c>
      <c r="D19" s="35">
        <v>4.3462324448573701</v>
      </c>
      <c r="E19" s="35">
        <v>0</v>
      </c>
      <c r="F19" s="35">
        <v>4.5990051942598003</v>
      </c>
      <c r="G19" s="35">
        <v>5.4109051515662001</v>
      </c>
      <c r="H19" s="35">
        <v>4.9220499613016804</v>
      </c>
      <c r="I19" s="35">
        <v>0.384472111804047</v>
      </c>
      <c r="J19" s="35">
        <v>0.89217232562448301</v>
      </c>
      <c r="K19" s="35">
        <v>0.45994907757647802</v>
      </c>
      <c r="L19" s="35">
        <v>5.8922623794294298</v>
      </c>
      <c r="M19" s="35">
        <v>3.5648238092062101</v>
      </c>
      <c r="N19" s="35">
        <v>3.1521113988999199</v>
      </c>
    </row>
    <row r="20" spans="1:14" ht="20.399999999999999" customHeight="1" x14ac:dyDescent="0.2">
      <c r="A20" s="41"/>
      <c r="B20" s="33" t="s">
        <v>26</v>
      </c>
      <c r="C20" s="35">
        <v>1.1898793261155201</v>
      </c>
      <c r="D20" s="35">
        <v>0.84643816613546796</v>
      </c>
      <c r="E20" s="35">
        <v>0.23663415757353801</v>
      </c>
      <c r="F20" s="35">
        <v>1.4123469766794701</v>
      </c>
      <c r="G20" s="35">
        <v>0.52834457322535999</v>
      </c>
      <c r="H20" s="35">
        <v>0.92573315852707705</v>
      </c>
      <c r="I20" s="35">
        <v>0.37416635585461899</v>
      </c>
      <c r="J20" s="35">
        <v>1.36639068011395</v>
      </c>
      <c r="K20" s="35">
        <v>0.289919614566718</v>
      </c>
      <c r="L20" s="35">
        <v>0.54545340590878399</v>
      </c>
      <c r="M20" s="35">
        <v>0.220248107583248</v>
      </c>
      <c r="N20" s="35">
        <v>0.55894552966315703</v>
      </c>
    </row>
    <row r="21" spans="1:14" ht="20.399999999999999" customHeight="1" x14ac:dyDescent="0.2">
      <c r="A21" s="41"/>
      <c r="B21" s="33" t="s">
        <v>27</v>
      </c>
      <c r="C21" s="35" t="s">
        <v>28</v>
      </c>
      <c r="D21" s="35" t="s">
        <v>28</v>
      </c>
      <c r="E21" s="35" t="s">
        <v>28</v>
      </c>
      <c r="F21" s="35" t="s">
        <v>28</v>
      </c>
      <c r="G21" s="35" t="s">
        <v>28</v>
      </c>
      <c r="H21" s="35" t="s">
        <v>28</v>
      </c>
      <c r="I21" s="35" t="s">
        <v>28</v>
      </c>
      <c r="J21" s="35" t="s">
        <v>28</v>
      </c>
      <c r="K21" s="35" t="s">
        <v>28</v>
      </c>
      <c r="L21" s="35" t="s">
        <v>28</v>
      </c>
      <c r="M21" s="35" t="s">
        <v>28</v>
      </c>
      <c r="N21" s="35" t="s">
        <v>28</v>
      </c>
    </row>
    <row r="22" spans="1:14" ht="20.399999999999999" customHeight="1" x14ac:dyDescent="0.2">
      <c r="A22" s="41"/>
      <c r="B22" s="33" t="s">
        <v>29</v>
      </c>
      <c r="C22" s="35">
        <v>3.2511089221746601</v>
      </c>
      <c r="D22" s="35">
        <v>2.56799188031709</v>
      </c>
      <c r="E22" s="35">
        <v>7.1145246317771198</v>
      </c>
      <c r="F22" s="35">
        <v>4.5166048514780899</v>
      </c>
      <c r="G22" s="35">
        <v>1.35640369844477</v>
      </c>
      <c r="H22" s="35">
        <v>3.8137545084245001</v>
      </c>
      <c r="I22" s="35">
        <v>6.2090798834098999</v>
      </c>
      <c r="J22" s="35">
        <v>4.7863358340403597</v>
      </c>
      <c r="K22" s="35">
        <v>1.35402871491232</v>
      </c>
      <c r="L22" s="35">
        <v>3.79088358660653</v>
      </c>
      <c r="M22" s="35">
        <v>1.44291315974026</v>
      </c>
      <c r="N22" s="35">
        <v>3.2692835000008098</v>
      </c>
    </row>
    <row r="23" spans="1:14" ht="20.399999999999999" customHeight="1" x14ac:dyDescent="0.2">
      <c r="A23" s="41"/>
      <c r="B23" s="33" t="s">
        <v>30</v>
      </c>
      <c r="C23" s="35">
        <v>0.36303991998511698</v>
      </c>
      <c r="D23" s="35">
        <v>0.72099022409815805</v>
      </c>
      <c r="E23" s="35">
        <v>3.2309411643327102</v>
      </c>
      <c r="F23" s="35">
        <v>0</v>
      </c>
      <c r="G23" s="35">
        <v>0.18236752802806999</v>
      </c>
      <c r="H23" s="35">
        <v>0.806436968676566</v>
      </c>
      <c r="I23" s="35">
        <v>0.77735569234462598</v>
      </c>
      <c r="J23" s="35">
        <v>1.1941105120301001</v>
      </c>
      <c r="K23" s="35">
        <v>1.38698030920191</v>
      </c>
      <c r="L23" s="35">
        <v>0.688521303588845</v>
      </c>
      <c r="M23" s="35">
        <v>0.65189672006103605</v>
      </c>
      <c r="N23" s="35">
        <v>1.02604643235092</v>
      </c>
    </row>
    <row r="24" spans="1:14" ht="20.399999999999999" customHeight="1" x14ac:dyDescent="0.2">
      <c r="A24" s="41"/>
      <c r="B24" s="33" t="s">
        <v>31</v>
      </c>
      <c r="C24" s="35">
        <v>0</v>
      </c>
      <c r="D24" s="35">
        <v>3.1070283735381701E-2</v>
      </c>
      <c r="E24" s="35">
        <v>0</v>
      </c>
      <c r="F24" s="35">
        <v>0</v>
      </c>
      <c r="G24" s="35">
        <v>0</v>
      </c>
      <c r="H24" s="35">
        <v>0</v>
      </c>
      <c r="I24" s="35">
        <v>0.29355523403477102</v>
      </c>
      <c r="J24" s="35">
        <v>5.1853325594956598E-3</v>
      </c>
      <c r="K24" s="35">
        <v>0.10943063752867099</v>
      </c>
      <c r="L24" s="35">
        <v>6.2979076392734396E-2</v>
      </c>
      <c r="M24" s="35">
        <v>2.99641993903303E-2</v>
      </c>
      <c r="N24" s="35">
        <v>5.0654616191000798E-2</v>
      </c>
    </row>
    <row r="25" spans="1:14" ht="20.399999999999999" customHeight="1" x14ac:dyDescent="0.2">
      <c r="A25" s="41"/>
      <c r="B25" s="33" t="s">
        <v>32</v>
      </c>
      <c r="C25" s="35">
        <v>5.67404801049637</v>
      </c>
      <c r="D25" s="35">
        <v>0.449277954257641</v>
      </c>
      <c r="E25" s="35">
        <v>0.89797877617891697</v>
      </c>
      <c r="F25" s="35">
        <v>0</v>
      </c>
      <c r="G25" s="35">
        <v>0</v>
      </c>
      <c r="H25" s="35">
        <v>0.170269717979771</v>
      </c>
      <c r="I25" s="35">
        <v>0.20340542151486099</v>
      </c>
      <c r="J25" s="35">
        <v>0.103561540314596</v>
      </c>
      <c r="K25" s="35">
        <v>6.4332405678355201E-2</v>
      </c>
      <c r="L25" s="35">
        <v>0.34235667596699099</v>
      </c>
      <c r="M25" s="35">
        <v>0.49784421847870902</v>
      </c>
      <c r="N25" s="35">
        <v>0.53300129740026003</v>
      </c>
    </row>
    <row r="26" spans="1:14" ht="20.399999999999999" customHeight="1" x14ac:dyDescent="0.2">
      <c r="A26" s="41"/>
      <c r="B26" s="33" t="s">
        <v>33</v>
      </c>
      <c r="C26" s="35">
        <v>0.26709132906215199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7.1692496170717998E-3</v>
      </c>
    </row>
    <row r="27" spans="1:14" ht="20.399999999999999" customHeight="1" x14ac:dyDescent="0.2">
      <c r="A27" s="41"/>
      <c r="B27" s="33" t="s">
        <v>34</v>
      </c>
      <c r="C27" s="35">
        <v>0.60011061082335904</v>
      </c>
      <c r="D27" s="35">
        <v>0.68406898071830702</v>
      </c>
      <c r="E27" s="35">
        <v>3.3890581246985998</v>
      </c>
      <c r="F27" s="35">
        <v>0.833110972196626</v>
      </c>
      <c r="G27" s="35">
        <v>0.68446039265446901</v>
      </c>
      <c r="H27" s="35">
        <v>1.2917780087302899</v>
      </c>
      <c r="I27" s="35">
        <v>1.15595289099045</v>
      </c>
      <c r="J27" s="35">
        <v>0.87293300593413303</v>
      </c>
      <c r="K27" s="35">
        <v>1.9724564857867299</v>
      </c>
      <c r="L27" s="35">
        <v>0.31170826393494699</v>
      </c>
      <c r="M27" s="35">
        <v>1.10685029080273</v>
      </c>
      <c r="N27" s="35">
        <v>1.18752464575636</v>
      </c>
    </row>
    <row r="28" spans="1:14" ht="20.399999999999999" customHeight="1" x14ac:dyDescent="0.2">
      <c r="A28" s="41"/>
      <c r="B28" s="33" t="s">
        <v>35</v>
      </c>
      <c r="C28" s="35">
        <v>0.21770993685728099</v>
      </c>
      <c r="D28" s="35">
        <v>0.25481753658705703</v>
      </c>
      <c r="E28" s="35">
        <v>2.7038086714617502</v>
      </c>
      <c r="F28" s="35">
        <v>0</v>
      </c>
      <c r="G28" s="35">
        <v>1.4272794293770701</v>
      </c>
      <c r="H28" s="35">
        <v>0</v>
      </c>
      <c r="I28" s="35">
        <v>0.142823099978902</v>
      </c>
      <c r="J28" s="35">
        <v>0.47895238735808099</v>
      </c>
      <c r="K28" s="35">
        <v>3.2804130469406702E-2</v>
      </c>
      <c r="L28" s="35">
        <v>0.55329745812804298</v>
      </c>
      <c r="M28" s="35">
        <v>0.14407304583321001</v>
      </c>
      <c r="N28" s="35">
        <v>0.59713514649717803</v>
      </c>
    </row>
    <row r="29" spans="1:14" ht="20.399999999999999" customHeight="1" x14ac:dyDescent="0.2">
      <c r="A29" s="42"/>
      <c r="B29" s="33" t="s">
        <v>36</v>
      </c>
      <c r="C29" s="35">
        <v>1.9730922910995901</v>
      </c>
      <c r="D29" s="35">
        <v>0.93155547427215302</v>
      </c>
      <c r="E29" s="35">
        <v>2.9607315493735098</v>
      </c>
      <c r="F29" s="35">
        <v>2.3982111457495101</v>
      </c>
      <c r="G29" s="35">
        <v>4.9194338186542397E-2</v>
      </c>
      <c r="H29" s="35">
        <v>1.15976359436941</v>
      </c>
      <c r="I29" s="35">
        <v>1.1645042121276299</v>
      </c>
      <c r="J29" s="35">
        <v>1.5623718068679699</v>
      </c>
      <c r="K29" s="35">
        <v>0.62306068286300398</v>
      </c>
      <c r="L29" s="35">
        <v>1.5179709804658299</v>
      </c>
      <c r="M29" s="35">
        <v>1.4725199439189101</v>
      </c>
      <c r="N29" s="35">
        <v>1.3737846634348001</v>
      </c>
    </row>
    <row r="30" spans="1:14" ht="20.399999999999999" customHeight="1" x14ac:dyDescent="0.2">
      <c r="A30" s="9" t="s">
        <v>37</v>
      </c>
      <c r="B30" s="33" t="s">
        <v>38</v>
      </c>
      <c r="C30" s="35">
        <v>0</v>
      </c>
      <c r="D30" s="35">
        <v>7.0076468061425699</v>
      </c>
      <c r="E30" s="35">
        <v>1.5816692832493</v>
      </c>
      <c r="F30" s="35">
        <v>6.1881083599723201</v>
      </c>
      <c r="G30" s="35">
        <v>5.2666862655226296</v>
      </c>
      <c r="H30" s="35">
        <v>2.51651588603456</v>
      </c>
      <c r="I30" s="35">
        <v>8.5965682957962404</v>
      </c>
      <c r="J30" s="35">
        <v>6.8887620206747897</v>
      </c>
      <c r="K30" s="35">
        <v>4.6386029919487299</v>
      </c>
      <c r="L30" s="35">
        <v>4.0244101090248297</v>
      </c>
      <c r="M30" s="35">
        <v>4.8149176126670801</v>
      </c>
      <c r="N30" s="35">
        <v>5.0356070244611697</v>
      </c>
    </row>
    <row r="31" spans="1:14" ht="20.399999999999999" customHeight="1" x14ac:dyDescent="0.2">
      <c r="A31" s="26" t="s">
        <v>39</v>
      </c>
      <c r="B31" s="33" t="s">
        <v>39</v>
      </c>
      <c r="C31" s="35">
        <v>4.5427265038667501</v>
      </c>
      <c r="D31" s="35">
        <v>2.2740589638488902</v>
      </c>
      <c r="E31" s="35">
        <v>2.450118564431</v>
      </c>
      <c r="F31" s="35">
        <v>0.28901237551609898</v>
      </c>
      <c r="G31" s="35">
        <v>3.4821772298572</v>
      </c>
      <c r="H31" s="35">
        <v>2.6528754791946301</v>
      </c>
      <c r="I31" s="35">
        <v>0.82492473788586596</v>
      </c>
      <c r="J31" s="35">
        <v>2.2058550029758401</v>
      </c>
      <c r="K31" s="35">
        <v>0.98694297349980997</v>
      </c>
      <c r="L31" s="35">
        <v>2.5594970867492601</v>
      </c>
      <c r="M31" s="35">
        <v>1.2563029302790401</v>
      </c>
      <c r="N31" s="35">
        <v>2.0319792395414198</v>
      </c>
    </row>
    <row r="32" spans="1:14" ht="20.399999999999999" customHeight="1" x14ac:dyDescent="0.2">
      <c r="A32" s="9" t="s">
        <v>40</v>
      </c>
      <c r="B32" s="33" t="s">
        <v>40</v>
      </c>
      <c r="C32" s="35">
        <v>1.7441972815146001</v>
      </c>
      <c r="D32" s="35">
        <v>0.53352418537325697</v>
      </c>
      <c r="E32" s="35">
        <v>3.6162022450382598</v>
      </c>
      <c r="F32" s="35">
        <v>2.38683481607685</v>
      </c>
      <c r="G32" s="35">
        <v>5.3371111903136503</v>
      </c>
      <c r="H32" s="35">
        <v>0.54027386697033597</v>
      </c>
      <c r="I32" s="35">
        <v>1.5074680415574599</v>
      </c>
      <c r="J32" s="35">
        <v>0.139355501280821</v>
      </c>
      <c r="K32" s="35">
        <v>0.89467179631651095</v>
      </c>
      <c r="L32" s="35">
        <v>0.34282998425674499</v>
      </c>
      <c r="M32" s="35">
        <v>0.26144122692275301</v>
      </c>
      <c r="N32" s="35">
        <v>1.2226623041175999</v>
      </c>
    </row>
    <row r="33" spans="1:14" ht="20.399999999999999" customHeight="1" x14ac:dyDescent="0.2">
      <c r="A33" s="40" t="s">
        <v>41</v>
      </c>
      <c r="B33" s="33" t="s">
        <v>42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399999999999999" customHeight="1" x14ac:dyDescent="0.2">
      <c r="A34" s="41"/>
      <c r="B34" s="33" t="s">
        <v>43</v>
      </c>
      <c r="C34" s="35">
        <v>1.4959206933715199</v>
      </c>
      <c r="D34" s="35">
        <v>0</v>
      </c>
      <c r="E34" s="35">
        <v>1.6752559797286299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0.90841970495698499</v>
      </c>
      <c r="L34" s="35">
        <v>0</v>
      </c>
      <c r="M34" s="35">
        <v>0</v>
      </c>
      <c r="N34" s="35">
        <v>0.31911897817104901</v>
      </c>
    </row>
    <row r="35" spans="1:14" ht="20.399999999999999" customHeight="1" x14ac:dyDescent="0.2">
      <c r="A35" s="41"/>
      <c r="B35" s="33" t="s">
        <v>44</v>
      </c>
      <c r="C35" s="35">
        <v>16.194279763485302</v>
      </c>
      <c r="D35" s="35">
        <v>16.673841681730298</v>
      </c>
      <c r="E35" s="35">
        <v>0</v>
      </c>
      <c r="F35" s="35">
        <v>0.88906524696724099</v>
      </c>
      <c r="G35" s="35">
        <v>28.522907462914201</v>
      </c>
      <c r="H35" s="35">
        <v>17.444236459291599</v>
      </c>
      <c r="I35" s="35">
        <v>43.0093425109606</v>
      </c>
      <c r="J35" s="35">
        <v>20.507937578828201</v>
      </c>
      <c r="K35" s="35">
        <v>1.6581722211830501</v>
      </c>
      <c r="L35" s="35">
        <v>13.609184919734</v>
      </c>
      <c r="M35" s="35">
        <v>11.790927748378801</v>
      </c>
      <c r="N35" s="35">
        <v>14.0797929149072</v>
      </c>
    </row>
    <row r="36" spans="1:14" ht="20.399999999999999" customHeight="1" x14ac:dyDescent="0.2">
      <c r="A36" s="41"/>
      <c r="B36" s="33" t="s">
        <v>45</v>
      </c>
      <c r="C36" s="35">
        <v>0</v>
      </c>
      <c r="D36" s="35">
        <v>0</v>
      </c>
      <c r="E36" s="35">
        <v>7.5201021099551693E-2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5.0886834897593998E-3</v>
      </c>
      <c r="L36" s="35">
        <v>0</v>
      </c>
      <c r="M36" s="35">
        <v>0</v>
      </c>
      <c r="N36" s="35">
        <v>9.1917721075710102E-3</v>
      </c>
    </row>
    <row r="37" spans="1:14" ht="20.399999999999999" customHeight="1" x14ac:dyDescent="0.2">
      <c r="A37" s="41"/>
      <c r="B37" s="33" t="s">
        <v>46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</row>
    <row r="38" spans="1:14" ht="20.399999999999999" customHeight="1" x14ac:dyDescent="0.2">
      <c r="A38" s="41"/>
      <c r="B38" s="33" t="s">
        <v>47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</row>
    <row r="39" spans="1:14" ht="20.399999999999999" customHeight="1" x14ac:dyDescent="0.2">
      <c r="A39" s="41"/>
      <c r="B39" s="33" t="s">
        <v>48</v>
      </c>
      <c r="C39" s="35">
        <v>1.4117967957400599</v>
      </c>
      <c r="D39" s="35">
        <v>5.5893968515272698</v>
      </c>
      <c r="E39" s="35">
        <v>0</v>
      </c>
      <c r="F39" s="35">
        <v>0</v>
      </c>
      <c r="G39" s="35">
        <v>0</v>
      </c>
      <c r="H39" s="35">
        <v>2.3744397859929101</v>
      </c>
      <c r="I39" s="35">
        <v>0.33094305254489997</v>
      </c>
      <c r="J39" s="35">
        <v>0.16844181655006801</v>
      </c>
      <c r="K39" s="35">
        <v>1.2014953992966499</v>
      </c>
      <c r="L39" s="35">
        <v>5.5829456333905103</v>
      </c>
      <c r="M39" s="35">
        <v>0.99822597466986795</v>
      </c>
      <c r="N39" s="35">
        <v>2.58005114389637</v>
      </c>
    </row>
    <row r="40" spans="1:14" ht="20.399999999999999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35.162443617791702</v>
      </c>
      <c r="G40" s="35">
        <v>13.9253633615373</v>
      </c>
      <c r="H40" s="35">
        <v>0</v>
      </c>
      <c r="I40" s="35">
        <v>0</v>
      </c>
      <c r="J40" s="35">
        <v>0.69652023128055196</v>
      </c>
      <c r="K40" s="35">
        <v>12.149041190665701</v>
      </c>
      <c r="L40" s="35">
        <v>0</v>
      </c>
      <c r="M40" s="35">
        <v>2.6067414776296798</v>
      </c>
      <c r="N40" s="35">
        <v>3.0889061920717298</v>
      </c>
    </row>
    <row r="41" spans="1:14" ht="20.399999999999999" customHeight="1" x14ac:dyDescent="0.2">
      <c r="A41" s="41"/>
      <c r="B41" s="33" t="s">
        <v>50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399999999999999" customHeight="1" x14ac:dyDescent="0.2">
      <c r="A42" s="41"/>
      <c r="B42" s="33" t="s">
        <v>51</v>
      </c>
      <c r="C42" s="35">
        <v>24.054796946575099</v>
      </c>
      <c r="D42" s="35">
        <v>15.6375869905344</v>
      </c>
      <c r="E42" s="35">
        <v>34.705137483674001</v>
      </c>
      <c r="F42" s="35">
        <v>13.314192093917001</v>
      </c>
      <c r="G42" s="35">
        <v>11.3527631040941</v>
      </c>
      <c r="H42" s="35">
        <v>26.6586120133768</v>
      </c>
      <c r="I42" s="35">
        <v>2.6129459518757101</v>
      </c>
      <c r="J42" s="35">
        <v>22.933272400486999</v>
      </c>
      <c r="K42" s="35">
        <v>29.8879364394178</v>
      </c>
      <c r="L42" s="35">
        <v>22.938881003723001</v>
      </c>
      <c r="M42" s="35">
        <v>24.046021748479301</v>
      </c>
      <c r="N42" s="35">
        <v>21.405578554310601</v>
      </c>
    </row>
    <row r="43" spans="1:14" ht="20.399999999999999" customHeight="1" x14ac:dyDescent="0.2">
      <c r="A43" s="41"/>
      <c r="B43" s="33" t="s">
        <v>52</v>
      </c>
      <c r="C43" s="35">
        <v>0.46809421284208003</v>
      </c>
      <c r="D43" s="35">
        <v>2.89776293283068</v>
      </c>
      <c r="E43" s="35">
        <v>0</v>
      </c>
      <c r="F43" s="35">
        <v>0</v>
      </c>
      <c r="G43" s="35">
        <v>0.66664828058689796</v>
      </c>
      <c r="H43" s="35">
        <v>0</v>
      </c>
      <c r="I43" s="35">
        <v>0</v>
      </c>
      <c r="J43" s="35">
        <v>0</v>
      </c>
      <c r="K43" s="35">
        <v>0</v>
      </c>
      <c r="L43" s="35">
        <v>1.2723697947833901</v>
      </c>
      <c r="M43" s="35">
        <v>1.1002443671945199</v>
      </c>
      <c r="N43" s="35">
        <v>1.14465771353533</v>
      </c>
    </row>
    <row r="44" spans="1:14" ht="20.399999999999999" customHeight="1" x14ac:dyDescent="0.2">
      <c r="A44" s="41"/>
      <c r="B44" s="33" t="s">
        <v>53</v>
      </c>
      <c r="C44" s="35">
        <v>2.1293332010858399</v>
      </c>
      <c r="D44" s="35">
        <v>0.31132634463604603</v>
      </c>
      <c r="E44" s="35">
        <v>1.6391920703132199</v>
      </c>
      <c r="F44" s="35">
        <v>3.6082968244194902</v>
      </c>
      <c r="G44" s="35">
        <v>1.74821998885785</v>
      </c>
      <c r="H44" s="35">
        <v>1.7276481083922599</v>
      </c>
      <c r="I44" s="35">
        <v>1.2371751594885401</v>
      </c>
      <c r="J44" s="35">
        <v>1.1378625946732499</v>
      </c>
      <c r="K44" s="35">
        <v>0</v>
      </c>
      <c r="L44" s="35">
        <v>1.4990301254204199</v>
      </c>
      <c r="M44" s="35">
        <v>3.3172804283079702</v>
      </c>
      <c r="N44" s="35">
        <v>1.4674485107755599</v>
      </c>
    </row>
    <row r="45" spans="1:14" ht="20.399999999999999" customHeight="1" x14ac:dyDescent="0.2">
      <c r="A45" s="10"/>
      <c r="B45" s="36" t="s">
        <v>9</v>
      </c>
      <c r="C45" s="38">
        <v>100</v>
      </c>
      <c r="D45" s="38">
        <v>99.999999999999901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99.999999999999901</v>
      </c>
    </row>
    <row r="47" spans="1:14" ht="11.4" x14ac:dyDescent="0.2">
      <c r="B47" s="39" t="s">
        <v>54</v>
      </c>
    </row>
    <row r="48" spans="1:14" ht="11.4" x14ac:dyDescent="0.2">
      <c r="B48" s="39" t="s">
        <v>55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</sheetData>
  <mergeCells count="5">
    <mergeCell ref="A33:A44"/>
    <mergeCell ref="A4:B4"/>
    <mergeCell ref="A8:A29"/>
    <mergeCell ref="A1:N1"/>
    <mergeCell ref="A2:N2"/>
  </mergeCells>
  <phoneticPr fontId="0" type="noConversion"/>
  <conditionalFormatting sqref="C5:N45">
    <cfRule type="cellIs" dxfId="1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workbookViewId="0">
      <selection sqref="A1:U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6" width="6.6640625" style="1" customWidth="1"/>
    <col min="17" max="17" width="7.6640625" style="1" customWidth="1"/>
    <col min="18" max="19" width="6.6640625" style="1" customWidth="1"/>
    <col min="20" max="20" width="7.88671875" style="1" customWidth="1"/>
    <col min="21" max="21" width="6.6640625" style="1" customWidth="1"/>
    <col min="22" max="22" width="9.109375" style="1" customWidth="1"/>
    <col min="23" max="16384" width="9.109375" style="1"/>
  </cols>
  <sheetData>
    <row r="1" spans="1:21" ht="12" customHeight="1" x14ac:dyDescent="0.25">
      <c r="A1" s="45" t="s">
        <v>79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4" spans="1:21" ht="79.5" customHeight="1" x14ac:dyDescent="0.2">
      <c r="A4" s="57" t="s">
        <v>80</v>
      </c>
      <c r="B4" s="58"/>
      <c r="C4" s="23" t="s">
        <v>81</v>
      </c>
      <c r="D4" s="23" t="s">
        <v>82</v>
      </c>
      <c r="E4" s="23" t="s">
        <v>83</v>
      </c>
      <c r="F4" s="23" t="s">
        <v>84</v>
      </c>
      <c r="G4" s="23" t="s">
        <v>85</v>
      </c>
      <c r="H4" s="23" t="s">
        <v>86</v>
      </c>
      <c r="I4" s="23" t="s">
        <v>87</v>
      </c>
      <c r="J4" s="23" t="s">
        <v>88</v>
      </c>
      <c r="K4" s="23" t="s">
        <v>89</v>
      </c>
      <c r="L4" s="23" t="s">
        <v>90</v>
      </c>
      <c r="M4" s="23" t="s">
        <v>91</v>
      </c>
      <c r="N4" s="23" t="s">
        <v>92</v>
      </c>
      <c r="O4" s="23" t="s">
        <v>93</v>
      </c>
      <c r="P4" s="23" t="s">
        <v>94</v>
      </c>
      <c r="Q4" s="23" t="s">
        <v>95</v>
      </c>
      <c r="R4" s="23" t="s">
        <v>96</v>
      </c>
      <c r="S4" s="23" t="s">
        <v>97</v>
      </c>
      <c r="T4" s="23" t="s">
        <v>98</v>
      </c>
      <c r="U4" s="23" t="s">
        <v>99</v>
      </c>
    </row>
    <row r="5" spans="1:21" ht="20.399999999999999" customHeight="1" x14ac:dyDescent="0.2">
      <c r="A5" s="8" t="s">
        <v>10</v>
      </c>
      <c r="B5" s="33" t="s">
        <v>10</v>
      </c>
      <c r="C5" s="35">
        <v>2.9365485824998099</v>
      </c>
      <c r="D5" s="35">
        <v>1.8232862527740901</v>
      </c>
      <c r="E5" s="35">
        <v>4.9691325583850601</v>
      </c>
      <c r="F5" s="35">
        <v>4.4569460702513597</v>
      </c>
      <c r="G5" s="35">
        <v>0</v>
      </c>
      <c r="H5" s="35">
        <v>3.2112680816595698</v>
      </c>
      <c r="I5" s="35">
        <v>6.5817276429506002</v>
      </c>
      <c r="J5" s="35">
        <v>4.9917399420756299</v>
      </c>
      <c r="K5" s="35">
        <v>0</v>
      </c>
      <c r="L5" s="35">
        <v>5.4785023857200503</v>
      </c>
      <c r="M5" s="35">
        <v>4.9936707703766698</v>
      </c>
      <c r="N5" s="35">
        <v>5.3923095579825402</v>
      </c>
      <c r="O5" s="35">
        <v>33.374526600327698</v>
      </c>
      <c r="P5" s="35">
        <v>5.3450328082176499</v>
      </c>
      <c r="Q5" s="35">
        <v>0</v>
      </c>
      <c r="R5" s="35">
        <v>4.9338714759087496</v>
      </c>
      <c r="S5" s="35">
        <v>0</v>
      </c>
      <c r="T5" s="35">
        <v>0</v>
      </c>
      <c r="U5" s="35">
        <v>4.0729603094411502</v>
      </c>
    </row>
    <row r="6" spans="1:21" ht="20.399999999999999" customHeight="1" x14ac:dyDescent="0.2">
      <c r="A6" s="26" t="s">
        <v>11</v>
      </c>
      <c r="B6" s="33" t="s">
        <v>11</v>
      </c>
      <c r="C6" s="35">
        <v>20.052643048287798</v>
      </c>
      <c r="D6" s="35">
        <v>5.23413580412626</v>
      </c>
      <c r="E6" s="35">
        <v>0</v>
      </c>
      <c r="F6" s="35">
        <v>23.505215310847401</v>
      </c>
      <c r="G6" s="35">
        <v>0</v>
      </c>
      <c r="H6" s="35">
        <v>9.3236324728981295</v>
      </c>
      <c r="I6" s="35">
        <v>16.268688290851099</v>
      </c>
      <c r="J6" s="35">
        <v>18.857194878221499</v>
      </c>
      <c r="K6" s="35">
        <v>0</v>
      </c>
      <c r="L6" s="35">
        <v>21.3241389082824</v>
      </c>
      <c r="M6" s="35">
        <v>20.989859416617598</v>
      </c>
      <c r="N6" s="35">
        <v>21.2341368882179</v>
      </c>
      <c r="O6" s="35">
        <v>28.657401795708701</v>
      </c>
      <c r="P6" s="35">
        <v>21.075518736511601</v>
      </c>
      <c r="Q6" s="35">
        <v>0</v>
      </c>
      <c r="R6" s="35">
        <v>20.999261177659001</v>
      </c>
      <c r="S6" s="35">
        <v>0</v>
      </c>
      <c r="T6" s="35">
        <v>0</v>
      </c>
      <c r="U6" s="35">
        <v>15.0129248295504</v>
      </c>
    </row>
    <row r="7" spans="1:21" ht="20.399999999999999" customHeight="1" x14ac:dyDescent="0.2">
      <c r="A7" s="25" t="s">
        <v>12</v>
      </c>
      <c r="B7" s="33" t="s">
        <v>12</v>
      </c>
      <c r="C7" s="35">
        <v>2.0645631309806101</v>
      </c>
      <c r="D7" s="35">
        <v>0.80251861790113399</v>
      </c>
      <c r="E7" s="35">
        <v>0.78804359486719999</v>
      </c>
      <c r="F7" s="35">
        <v>0.80276344753984896</v>
      </c>
      <c r="G7" s="35">
        <v>0</v>
      </c>
      <c r="H7" s="35">
        <v>0</v>
      </c>
      <c r="I7" s="35">
        <v>0.726585478594312</v>
      </c>
      <c r="J7" s="35">
        <v>0</v>
      </c>
      <c r="K7" s="35">
        <v>0.79351188972114195</v>
      </c>
      <c r="L7" s="35">
        <v>0</v>
      </c>
      <c r="M7" s="35">
        <v>0.78821906869274905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0.71226024994868897</v>
      </c>
      <c r="T7" s="35">
        <v>0</v>
      </c>
      <c r="U7" s="35">
        <v>0.49430575066572602</v>
      </c>
    </row>
    <row r="8" spans="1:21" ht="20.399999999999999" customHeight="1" x14ac:dyDescent="0.2">
      <c r="A8" s="40" t="s">
        <v>13</v>
      </c>
      <c r="B8" s="33" t="s">
        <v>14</v>
      </c>
      <c r="C8" s="35">
        <v>0</v>
      </c>
      <c r="D8" s="35">
        <v>0.30325655173612198</v>
      </c>
      <c r="E8" s="35">
        <v>0.102455084626958</v>
      </c>
      <c r="F8" s="35">
        <v>4.99373223284931E-2</v>
      </c>
      <c r="G8" s="35">
        <v>0</v>
      </c>
      <c r="H8" s="35">
        <v>0</v>
      </c>
      <c r="I8" s="35">
        <v>0</v>
      </c>
      <c r="J8" s="35">
        <v>0.36306729679715999</v>
      </c>
      <c r="K8" s="35">
        <v>0.135340342580624</v>
      </c>
      <c r="L8" s="35">
        <v>0.31209062989841002</v>
      </c>
      <c r="M8" s="35">
        <v>5.9524474241530297E-2</v>
      </c>
      <c r="N8" s="35">
        <v>8.0828505523065405E-2</v>
      </c>
      <c r="O8" s="35">
        <v>0</v>
      </c>
      <c r="P8" s="35">
        <v>0.94501435800211697</v>
      </c>
      <c r="Q8" s="35">
        <v>0</v>
      </c>
      <c r="R8" s="35">
        <v>0.109185724008112</v>
      </c>
      <c r="S8" s="35">
        <v>0</v>
      </c>
      <c r="T8" s="35">
        <v>0</v>
      </c>
      <c r="U8" s="35">
        <v>0.26884904234470403</v>
      </c>
    </row>
    <row r="9" spans="1:21" ht="20.399999999999999" customHeight="1" x14ac:dyDescent="0.2">
      <c r="A9" s="41"/>
      <c r="B9" s="33" t="s">
        <v>15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0.403302136876456</v>
      </c>
      <c r="L9" s="35">
        <v>0</v>
      </c>
      <c r="M9" s="35">
        <v>0</v>
      </c>
      <c r="N9" s="35">
        <v>0.345584220723618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8.7989145285950907E-2</v>
      </c>
    </row>
    <row r="10" spans="1:21" ht="20.399999999999999" customHeight="1" x14ac:dyDescent="0.2">
      <c r="A10" s="41"/>
      <c r="B10" s="33" t="s">
        <v>16</v>
      </c>
      <c r="C10" s="35">
        <v>1.06916762303753</v>
      </c>
      <c r="D10" s="35">
        <v>0</v>
      </c>
      <c r="E10" s="35">
        <v>1.2934316006561</v>
      </c>
      <c r="F10" s="35">
        <v>1.50109454941846</v>
      </c>
      <c r="G10" s="35">
        <v>0</v>
      </c>
      <c r="H10" s="35">
        <v>0</v>
      </c>
      <c r="I10" s="35">
        <v>0.23377432344037999</v>
      </c>
      <c r="J10" s="35">
        <v>3.0985602344058298</v>
      </c>
      <c r="K10" s="35">
        <v>2.44834890674321</v>
      </c>
      <c r="L10" s="35">
        <v>4.8264556051568102</v>
      </c>
      <c r="M10" s="35">
        <v>3.3858228178885099</v>
      </c>
      <c r="N10" s="35">
        <v>2.36280951069228</v>
      </c>
      <c r="O10" s="35">
        <v>2.2414273457468799</v>
      </c>
      <c r="P10" s="35">
        <v>0.65338452233667099</v>
      </c>
      <c r="Q10" s="35">
        <v>0</v>
      </c>
      <c r="R10" s="35">
        <v>2.1226599930254499</v>
      </c>
      <c r="S10" s="35">
        <v>0</v>
      </c>
      <c r="T10" s="35">
        <v>0</v>
      </c>
      <c r="U10" s="35">
        <v>1.52289104286607</v>
      </c>
    </row>
    <row r="11" spans="1:21" ht="20.399999999999999" customHeight="1" x14ac:dyDescent="0.2">
      <c r="A11" s="41"/>
      <c r="B11" s="33" t="s">
        <v>17</v>
      </c>
      <c r="C11" s="35">
        <v>0.88730243580360202</v>
      </c>
      <c r="D11" s="35">
        <v>0.44380845726108098</v>
      </c>
      <c r="E11" s="35">
        <v>0.30929595894543699</v>
      </c>
      <c r="F11" s="35">
        <v>0.49303068785591603</v>
      </c>
      <c r="G11" s="35">
        <v>0</v>
      </c>
      <c r="H11" s="35">
        <v>0</v>
      </c>
      <c r="I11" s="35">
        <v>0.33886830500529902</v>
      </c>
      <c r="J11" s="35">
        <v>0.402007076121917</v>
      </c>
      <c r="K11" s="35">
        <v>0.60609323126982195</v>
      </c>
      <c r="L11" s="35">
        <v>0.82092978452416598</v>
      </c>
      <c r="M11" s="35">
        <v>0.37356112832078098</v>
      </c>
      <c r="N11" s="35">
        <v>0.54474420002148505</v>
      </c>
      <c r="O11" s="35">
        <v>0.19545905017449999</v>
      </c>
      <c r="P11" s="35">
        <v>3.1769251810452901</v>
      </c>
      <c r="Q11" s="35">
        <v>0</v>
      </c>
      <c r="R11" s="35">
        <v>0.71441950388994302</v>
      </c>
      <c r="S11" s="35">
        <v>0</v>
      </c>
      <c r="T11" s="35">
        <v>0</v>
      </c>
      <c r="U11" s="35">
        <v>1.01593751019738</v>
      </c>
    </row>
    <row r="12" spans="1:21" ht="20.399999999999999" customHeight="1" x14ac:dyDescent="0.2">
      <c r="A12" s="41"/>
      <c r="B12" s="33" t="s">
        <v>18</v>
      </c>
      <c r="C12" s="35">
        <v>0.550912235445989</v>
      </c>
      <c r="D12" s="35">
        <v>0</v>
      </c>
      <c r="E12" s="35">
        <v>0</v>
      </c>
      <c r="F12" s="35">
        <v>1.6005305048292302E-2</v>
      </c>
      <c r="G12" s="35">
        <v>0</v>
      </c>
      <c r="H12" s="35">
        <v>0</v>
      </c>
      <c r="I12" s="35">
        <v>5.3286891481155299E-2</v>
      </c>
      <c r="J12" s="35">
        <v>0.311672371286637</v>
      </c>
      <c r="K12" s="35">
        <v>0.278848465074442</v>
      </c>
      <c r="L12" s="35">
        <v>0.27447709437551798</v>
      </c>
      <c r="M12" s="35">
        <v>0.26404191492405799</v>
      </c>
      <c r="N12" s="35">
        <v>0.26556359381872102</v>
      </c>
      <c r="O12" s="35">
        <v>9.9724609922881305E-2</v>
      </c>
      <c r="P12" s="35">
        <v>9.7071891473256594E-2</v>
      </c>
      <c r="Q12" s="35">
        <v>0</v>
      </c>
      <c r="R12" s="35">
        <v>0.26302285903623601</v>
      </c>
      <c r="S12" s="35">
        <v>0</v>
      </c>
      <c r="T12" s="35">
        <v>0</v>
      </c>
      <c r="U12" s="35">
        <v>0.155069651845259</v>
      </c>
    </row>
    <row r="13" spans="1:21" ht="20.399999999999999" customHeight="1" x14ac:dyDescent="0.2">
      <c r="A13" s="41"/>
      <c r="B13" s="33" t="s">
        <v>19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7.1268285704734896E-2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4.3172185316425402E-2</v>
      </c>
      <c r="S13" s="35">
        <v>0</v>
      </c>
      <c r="T13" s="35">
        <v>0</v>
      </c>
      <c r="U13" s="35">
        <v>6.75874688583495E-3</v>
      </c>
    </row>
    <row r="14" spans="1:21" ht="20.399999999999999" customHeight="1" x14ac:dyDescent="0.2">
      <c r="A14" s="41"/>
      <c r="B14" s="33" t="s">
        <v>20</v>
      </c>
      <c r="C14" s="35">
        <v>8.1530328558995599E-2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7.2592839787011699E-4</v>
      </c>
    </row>
    <row r="15" spans="1:21" ht="20.399999999999999" customHeight="1" x14ac:dyDescent="0.2">
      <c r="A15" s="41"/>
      <c r="B15" s="33" t="s">
        <v>21</v>
      </c>
      <c r="C15" s="35">
        <v>0.23712462322969699</v>
      </c>
      <c r="D15" s="35">
        <v>0</v>
      </c>
      <c r="E15" s="35">
        <v>0</v>
      </c>
      <c r="F15" s="35">
        <v>5.5790061583834297E-3</v>
      </c>
      <c r="G15" s="35">
        <v>0</v>
      </c>
      <c r="H15" s="35">
        <v>0</v>
      </c>
      <c r="I15" s="35">
        <v>0</v>
      </c>
      <c r="J15" s="35">
        <v>0.41417391581586399</v>
      </c>
      <c r="K15" s="35">
        <v>0.49307829322344998</v>
      </c>
      <c r="L15" s="35">
        <v>0</v>
      </c>
      <c r="M15" s="35">
        <v>0.24035663877027399</v>
      </c>
      <c r="N15" s="35">
        <v>0.44171731193202601</v>
      </c>
      <c r="O15" s="35">
        <v>0</v>
      </c>
      <c r="P15" s="35">
        <v>0</v>
      </c>
      <c r="Q15" s="35">
        <v>0</v>
      </c>
      <c r="R15" s="35">
        <v>0.225183727319339</v>
      </c>
      <c r="S15" s="35">
        <v>0</v>
      </c>
      <c r="T15" s="35">
        <v>0</v>
      </c>
      <c r="U15" s="35">
        <v>0.163989135683618</v>
      </c>
    </row>
    <row r="16" spans="1:21" ht="20.399999999999999" customHeight="1" x14ac:dyDescent="0.2">
      <c r="A16" s="41"/>
      <c r="B16" s="33" t="s">
        <v>22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ht="20.399999999999999" customHeight="1" x14ac:dyDescent="0.2">
      <c r="A17" s="41"/>
      <c r="B17" s="33" t="s">
        <v>23</v>
      </c>
      <c r="C17" s="35">
        <v>1.1275049846474099</v>
      </c>
      <c r="D17" s="35">
        <v>2.3308332972327701</v>
      </c>
      <c r="E17" s="35">
        <v>7.5385480489030196E-3</v>
      </c>
      <c r="F17" s="35">
        <v>0.91840439662443096</v>
      </c>
      <c r="G17" s="35">
        <v>0</v>
      </c>
      <c r="H17" s="35">
        <v>0</v>
      </c>
      <c r="I17" s="35">
        <v>1.46050885201314</v>
      </c>
      <c r="J17" s="35">
        <v>4.7264621578513504</v>
      </c>
      <c r="K17" s="35">
        <v>2.8313944134565001</v>
      </c>
      <c r="L17" s="35">
        <v>4.7198243696035904</v>
      </c>
      <c r="M17" s="35">
        <v>3.9270574106213201</v>
      </c>
      <c r="N17" s="35">
        <v>3.6705529804667698</v>
      </c>
      <c r="O17" s="35">
        <v>3.57794825586523</v>
      </c>
      <c r="P17" s="35">
        <v>3.9555385727916201</v>
      </c>
      <c r="Q17" s="35">
        <v>0</v>
      </c>
      <c r="R17" s="35">
        <v>3.4100910747868198</v>
      </c>
      <c r="S17" s="35">
        <v>0</v>
      </c>
      <c r="T17" s="35">
        <v>0</v>
      </c>
      <c r="U17" s="35">
        <v>2.69368801613515</v>
      </c>
    </row>
    <row r="18" spans="1:21" ht="20.399999999999999" customHeight="1" x14ac:dyDescent="0.2">
      <c r="A18" s="41"/>
      <c r="B18" s="33" t="s">
        <v>24</v>
      </c>
      <c r="C18" s="35">
        <v>0.10074402661752201</v>
      </c>
      <c r="D18" s="35">
        <v>0</v>
      </c>
      <c r="E18" s="35">
        <v>0</v>
      </c>
      <c r="F18" s="35">
        <v>0.16665517575063599</v>
      </c>
      <c r="G18" s="35">
        <v>0</v>
      </c>
      <c r="H18" s="35">
        <v>0</v>
      </c>
      <c r="I18" s="35">
        <v>0</v>
      </c>
      <c r="J18" s="35">
        <v>0.93508353194752203</v>
      </c>
      <c r="K18" s="35">
        <v>0</v>
      </c>
      <c r="L18" s="35">
        <v>0.53614092288867099</v>
      </c>
      <c r="M18" s="35">
        <v>2.1819819055289802</v>
      </c>
      <c r="N18" s="35">
        <v>0.18306090586218399</v>
      </c>
      <c r="O18" s="35">
        <v>0.49360595995727302</v>
      </c>
      <c r="P18" s="35">
        <v>5.2111668885993803</v>
      </c>
      <c r="Q18" s="35">
        <v>0</v>
      </c>
      <c r="R18" s="35">
        <v>1.54479229784241</v>
      </c>
      <c r="S18" s="35">
        <v>0</v>
      </c>
      <c r="T18" s="35">
        <v>0</v>
      </c>
      <c r="U18" s="35">
        <v>1.5162681267529099</v>
      </c>
    </row>
    <row r="19" spans="1:21" ht="20.399999999999999" customHeight="1" x14ac:dyDescent="0.2">
      <c r="A19" s="41"/>
      <c r="B19" s="33" t="s">
        <v>25</v>
      </c>
      <c r="C19" s="35">
        <v>1.84523687241739</v>
      </c>
      <c r="D19" s="35">
        <v>1.1599245799878699</v>
      </c>
      <c r="E19" s="35">
        <v>0</v>
      </c>
      <c r="F19" s="35">
        <v>0</v>
      </c>
      <c r="G19" s="35">
        <v>0</v>
      </c>
      <c r="H19" s="35">
        <v>0</v>
      </c>
      <c r="I19" s="35">
        <v>0.116847105721505</v>
      </c>
      <c r="J19" s="35">
        <v>2.5740559686861602</v>
      </c>
      <c r="K19" s="35">
        <v>0</v>
      </c>
      <c r="L19" s="35">
        <v>2.5401572426087702</v>
      </c>
      <c r="M19" s="35">
        <v>1.87408246553045</v>
      </c>
      <c r="N19" s="35">
        <v>1.48719841188296</v>
      </c>
      <c r="O19" s="35">
        <v>0</v>
      </c>
      <c r="P19" s="35">
        <v>0.93455172339515202</v>
      </c>
      <c r="Q19" s="35">
        <v>0</v>
      </c>
      <c r="R19" s="35">
        <v>1.8862399699613099</v>
      </c>
      <c r="S19" s="35">
        <v>0</v>
      </c>
      <c r="T19" s="35">
        <v>0</v>
      </c>
      <c r="U19" s="35">
        <v>0.91009054566888603</v>
      </c>
    </row>
    <row r="20" spans="1:21" ht="20.399999999999999" customHeight="1" x14ac:dyDescent="0.2">
      <c r="A20" s="41"/>
      <c r="B20" s="33" t="s">
        <v>26</v>
      </c>
      <c r="C20" s="35">
        <v>0.12115398282383701</v>
      </c>
      <c r="D20" s="35">
        <v>0</v>
      </c>
      <c r="E20" s="35">
        <v>0</v>
      </c>
      <c r="F20" s="35">
        <v>3.7732944280809803E-2</v>
      </c>
      <c r="G20" s="35">
        <v>0</v>
      </c>
      <c r="H20" s="35">
        <v>0</v>
      </c>
      <c r="I20" s="35">
        <v>1.28424765791224E-2</v>
      </c>
      <c r="J20" s="35">
        <v>0.46451983170643502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0.30538783852889001</v>
      </c>
      <c r="S20" s="35">
        <v>0</v>
      </c>
      <c r="T20" s="35">
        <v>0</v>
      </c>
      <c r="U20" s="35">
        <v>5.06955660045968E-2</v>
      </c>
    </row>
    <row r="21" spans="1:21" ht="20.399999999999999" customHeight="1" x14ac:dyDescent="0.2">
      <c r="A21" s="41"/>
      <c r="B21" s="33" t="s">
        <v>27</v>
      </c>
      <c r="C21" s="35" t="s">
        <v>28</v>
      </c>
      <c r="D21" s="35" t="s">
        <v>28</v>
      </c>
      <c r="E21" s="35" t="s">
        <v>28</v>
      </c>
      <c r="F21" s="35" t="s">
        <v>28</v>
      </c>
      <c r="G21" s="35" t="s">
        <v>28</v>
      </c>
      <c r="H21" s="35" t="s">
        <v>28</v>
      </c>
      <c r="I21" s="35" t="s">
        <v>28</v>
      </c>
      <c r="J21" s="35" t="s">
        <v>28</v>
      </c>
      <c r="K21" s="35" t="s">
        <v>28</v>
      </c>
      <c r="L21" s="35" t="s">
        <v>28</v>
      </c>
      <c r="M21" s="35" t="s">
        <v>28</v>
      </c>
      <c r="N21" s="35" t="s">
        <v>28</v>
      </c>
      <c r="O21" s="35" t="s">
        <v>28</v>
      </c>
      <c r="P21" s="35" t="s">
        <v>28</v>
      </c>
      <c r="Q21" s="35" t="s">
        <v>28</v>
      </c>
      <c r="R21" s="35" t="s">
        <v>28</v>
      </c>
      <c r="S21" s="35" t="s">
        <v>28</v>
      </c>
      <c r="T21" s="35" t="s">
        <v>28</v>
      </c>
      <c r="U21" s="35" t="s">
        <v>28</v>
      </c>
    </row>
    <row r="22" spans="1:21" ht="20.399999999999999" customHeight="1" x14ac:dyDescent="0.2">
      <c r="A22" s="41"/>
      <c r="B22" s="33" t="s">
        <v>29</v>
      </c>
      <c r="C22" s="35">
        <v>3.97463929799815</v>
      </c>
      <c r="D22" s="35">
        <v>4.3676520290140699</v>
      </c>
      <c r="E22" s="35">
        <v>0</v>
      </c>
      <c r="F22" s="35">
        <v>0.209209903964094</v>
      </c>
      <c r="G22" s="35">
        <v>0</v>
      </c>
      <c r="H22" s="35">
        <v>0</v>
      </c>
      <c r="I22" s="35">
        <v>0.73436554392428999</v>
      </c>
      <c r="J22" s="35">
        <v>1.6354349272819499</v>
      </c>
      <c r="K22" s="35">
        <v>0.77813504428261904</v>
      </c>
      <c r="L22" s="35">
        <v>1.4996648210219901</v>
      </c>
      <c r="M22" s="35">
        <v>1.2587132985551599</v>
      </c>
      <c r="N22" s="35">
        <v>0.995333953022705</v>
      </c>
      <c r="O22" s="35">
        <v>0.28473884406915201</v>
      </c>
      <c r="P22" s="35">
        <v>4.2490608715560896</v>
      </c>
      <c r="Q22" s="35">
        <v>0</v>
      </c>
      <c r="R22" s="35">
        <v>1.4323625428629101</v>
      </c>
      <c r="S22" s="35">
        <v>0</v>
      </c>
      <c r="T22" s="35">
        <v>0</v>
      </c>
      <c r="U22" s="35">
        <v>1.5569343014029999</v>
      </c>
    </row>
    <row r="23" spans="1:21" ht="20.399999999999999" customHeight="1" x14ac:dyDescent="0.2">
      <c r="A23" s="41"/>
      <c r="B23" s="33" t="s">
        <v>30</v>
      </c>
      <c r="C23" s="35">
        <v>0.17478688187725</v>
      </c>
      <c r="D23" s="35">
        <v>0.99094179685439698</v>
      </c>
      <c r="E23" s="35">
        <v>0</v>
      </c>
      <c r="F23" s="35">
        <v>0.52213785712555005</v>
      </c>
      <c r="G23" s="35">
        <v>0</v>
      </c>
      <c r="H23" s="35">
        <v>0</v>
      </c>
      <c r="I23" s="35">
        <v>6.2504371269956602E-2</v>
      </c>
      <c r="J23" s="35">
        <v>1.1465247122578699</v>
      </c>
      <c r="K23" s="35">
        <v>0.57002294773180395</v>
      </c>
      <c r="L23" s="35">
        <v>0.70063391762299099</v>
      </c>
      <c r="M23" s="35">
        <v>0.76016601298297104</v>
      </c>
      <c r="N23" s="35">
        <v>0.510961350575179</v>
      </c>
      <c r="O23" s="35">
        <v>0</v>
      </c>
      <c r="P23" s="35">
        <v>0.37823906877126701</v>
      </c>
      <c r="Q23" s="35">
        <v>0</v>
      </c>
      <c r="R23" s="35">
        <v>0.85819819152772003</v>
      </c>
      <c r="S23" s="35">
        <v>0</v>
      </c>
      <c r="T23" s="35">
        <v>0</v>
      </c>
      <c r="U23" s="35">
        <v>0.44551606360513801</v>
      </c>
    </row>
    <row r="24" spans="1:21" ht="20.399999999999999" customHeight="1" x14ac:dyDescent="0.2">
      <c r="A24" s="41"/>
      <c r="B24" s="33" t="s">
        <v>31</v>
      </c>
      <c r="C24" s="35">
        <v>0</v>
      </c>
      <c r="D24" s="35">
        <v>0</v>
      </c>
      <c r="E24" s="35">
        <v>0</v>
      </c>
      <c r="F24" s="35">
        <v>2.8721922612771601E-2</v>
      </c>
      <c r="G24" s="35">
        <v>0</v>
      </c>
      <c r="H24" s="35">
        <v>0</v>
      </c>
      <c r="I24" s="35">
        <v>0</v>
      </c>
      <c r="J24" s="35">
        <v>4.6419275388985597E-2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3.1665276448773302E-2</v>
      </c>
      <c r="S24" s="35">
        <v>0</v>
      </c>
      <c r="T24" s="35">
        <v>0</v>
      </c>
      <c r="U24" s="35">
        <v>6.7558243960303202E-3</v>
      </c>
    </row>
    <row r="25" spans="1:21" ht="20.399999999999999" customHeight="1" x14ac:dyDescent="0.2">
      <c r="A25" s="41"/>
      <c r="B25" s="33" t="s">
        <v>32</v>
      </c>
      <c r="C25" s="35">
        <v>0.443932106093745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0.22362544247523899</v>
      </c>
      <c r="K25" s="35">
        <v>0</v>
      </c>
      <c r="L25" s="35">
        <v>0.113114008026588</v>
      </c>
      <c r="M25" s="35">
        <v>0.16167987877766399</v>
      </c>
      <c r="N25" s="35">
        <v>0.14040914522301401</v>
      </c>
      <c r="O25" s="35">
        <v>0.10739443859152401</v>
      </c>
      <c r="P25" s="35">
        <v>0.19717520816078901</v>
      </c>
      <c r="Q25" s="35">
        <v>0</v>
      </c>
      <c r="R25" s="35">
        <v>0.16696875669845301</v>
      </c>
      <c r="S25" s="35">
        <v>0</v>
      </c>
      <c r="T25" s="35">
        <v>0</v>
      </c>
      <c r="U25" s="35">
        <v>0.106319323418818</v>
      </c>
    </row>
    <row r="26" spans="1:21" ht="20.399999999999999" customHeight="1" x14ac:dyDescent="0.2">
      <c r="A26" s="41"/>
      <c r="B26" s="33" t="s">
        <v>33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</row>
    <row r="27" spans="1:21" ht="20.399999999999999" customHeight="1" x14ac:dyDescent="0.2">
      <c r="A27" s="41"/>
      <c r="B27" s="33" t="s">
        <v>34</v>
      </c>
      <c r="C27" s="35">
        <v>0.26484263513100298</v>
      </c>
      <c r="D27" s="35">
        <v>2.2843254147531402</v>
      </c>
      <c r="E27" s="35">
        <v>0</v>
      </c>
      <c r="F27" s="35">
        <v>0.269523934104417</v>
      </c>
      <c r="G27" s="35">
        <v>0</v>
      </c>
      <c r="H27" s="35">
        <v>0</v>
      </c>
      <c r="I27" s="35">
        <v>0.253335069852901</v>
      </c>
      <c r="J27" s="35">
        <v>0.77191298252240304</v>
      </c>
      <c r="K27" s="35">
        <v>0.57005477073080602</v>
      </c>
      <c r="L27" s="35">
        <v>0.42803913660599302</v>
      </c>
      <c r="M27" s="35">
        <v>0.56955949842063902</v>
      </c>
      <c r="N27" s="35">
        <v>0.511269869285642</v>
      </c>
      <c r="O27" s="35">
        <v>0</v>
      </c>
      <c r="P27" s="35">
        <v>0</v>
      </c>
      <c r="Q27" s="35">
        <v>0</v>
      </c>
      <c r="R27" s="35">
        <v>0.27999412300055598</v>
      </c>
      <c r="S27" s="35">
        <v>0</v>
      </c>
      <c r="T27" s="35">
        <v>0</v>
      </c>
      <c r="U27" s="35">
        <v>0.26781686206078897</v>
      </c>
    </row>
    <row r="28" spans="1:21" ht="20.399999999999999" customHeight="1" x14ac:dyDescent="0.2">
      <c r="A28" s="41"/>
      <c r="B28" s="33" t="s">
        <v>35</v>
      </c>
      <c r="C28" s="35">
        <v>0.47018697193732101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5.8999665454001399E-2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2.92706104220402E-2</v>
      </c>
      <c r="S28" s="35">
        <v>0</v>
      </c>
      <c r="T28" s="35">
        <v>0</v>
      </c>
      <c r="U28" s="35">
        <v>9.0631070553814103E-3</v>
      </c>
    </row>
    <row r="29" spans="1:21" ht="20.399999999999999" customHeight="1" x14ac:dyDescent="0.2">
      <c r="A29" s="41"/>
      <c r="B29" s="33" t="s">
        <v>36</v>
      </c>
      <c r="C29" s="35">
        <v>0.18908800935991099</v>
      </c>
      <c r="D29" s="35">
        <v>1.19341482319215</v>
      </c>
      <c r="E29" s="35">
        <v>1.77010826337047E-2</v>
      </c>
      <c r="F29" s="35">
        <v>9.0360803278510898E-2</v>
      </c>
      <c r="G29" s="35">
        <v>0</v>
      </c>
      <c r="H29" s="35">
        <v>0</v>
      </c>
      <c r="I29" s="35">
        <v>0.434043337862348</v>
      </c>
      <c r="J29" s="35">
        <v>2.9688314812824399</v>
      </c>
      <c r="K29" s="35">
        <v>2.5230842594476299</v>
      </c>
      <c r="L29" s="35">
        <v>3.0481656712780199</v>
      </c>
      <c r="M29" s="35">
        <v>2.6145413581902099</v>
      </c>
      <c r="N29" s="35">
        <v>2.3356992731520601</v>
      </c>
      <c r="O29" s="35">
        <v>8.6396910467342797E-2</v>
      </c>
      <c r="P29" s="35">
        <v>1.5146691860958701</v>
      </c>
      <c r="Q29" s="35">
        <v>0</v>
      </c>
      <c r="R29" s="35">
        <v>2.5085055678683799</v>
      </c>
      <c r="S29" s="35">
        <v>0</v>
      </c>
      <c r="T29" s="35">
        <v>0</v>
      </c>
      <c r="U29" s="35">
        <v>1.52754685532085</v>
      </c>
    </row>
    <row r="30" spans="1:21" ht="20.399999999999999" customHeight="1" x14ac:dyDescent="0.2">
      <c r="A30" s="9" t="s">
        <v>37</v>
      </c>
      <c r="B30" s="33" t="s">
        <v>38</v>
      </c>
      <c r="C30" s="35">
        <v>5.9290153612949599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5.2790669413992901E-2</v>
      </c>
    </row>
    <row r="31" spans="1:21" ht="20.399999999999999" customHeight="1" x14ac:dyDescent="0.2">
      <c r="A31" s="26" t="s">
        <v>39</v>
      </c>
      <c r="B31" s="33" t="s">
        <v>39</v>
      </c>
      <c r="C31" s="35">
        <v>4.4136385902574196</v>
      </c>
      <c r="D31" s="35">
        <v>0.84350218168472701</v>
      </c>
      <c r="E31" s="35">
        <v>0</v>
      </c>
      <c r="F31" s="35">
        <v>0</v>
      </c>
      <c r="G31" s="35">
        <v>0</v>
      </c>
      <c r="H31" s="35">
        <v>0</v>
      </c>
      <c r="I31" s="35">
        <v>3.83009761554101</v>
      </c>
      <c r="J31" s="35">
        <v>2.1492027407312402</v>
      </c>
      <c r="K31" s="35">
        <v>0</v>
      </c>
      <c r="L31" s="35">
        <v>2.1366199814382298</v>
      </c>
      <c r="M31" s="35">
        <v>2.1382772874699301</v>
      </c>
      <c r="N31" s="35">
        <v>1.3686210117287201</v>
      </c>
      <c r="O31" s="35">
        <v>2.0520347192575801</v>
      </c>
      <c r="P31" s="35">
        <v>2.1596540512683502</v>
      </c>
      <c r="Q31" s="35">
        <v>0</v>
      </c>
      <c r="R31" s="35">
        <v>2.2194189058428302</v>
      </c>
      <c r="S31" s="35">
        <v>0</v>
      </c>
      <c r="T31" s="35">
        <v>0</v>
      </c>
      <c r="U31" s="35">
        <v>1.3277643177243099</v>
      </c>
    </row>
    <row r="32" spans="1:21" ht="20.399999999999999" customHeight="1" x14ac:dyDescent="0.2">
      <c r="A32" s="9" t="s">
        <v>40</v>
      </c>
      <c r="B32" s="33" t="s">
        <v>40</v>
      </c>
      <c r="C32" s="35">
        <v>0</v>
      </c>
      <c r="D32" s="35">
        <v>0</v>
      </c>
      <c r="E32" s="35">
        <v>0.14965943590019501</v>
      </c>
      <c r="F32" s="35">
        <v>0</v>
      </c>
      <c r="G32" s="35">
        <v>0</v>
      </c>
      <c r="H32" s="35">
        <v>0</v>
      </c>
      <c r="I32" s="35">
        <v>0.155386007437292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5.7173098023572001E-3</v>
      </c>
    </row>
    <row r="33" spans="1:21" ht="20.399999999999999" customHeight="1" x14ac:dyDescent="0.2">
      <c r="A33" s="40" t="s">
        <v>41</v>
      </c>
      <c r="B33" s="33" t="s">
        <v>42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</row>
    <row r="34" spans="1:21" ht="20.399999999999999" customHeight="1" x14ac:dyDescent="0.2">
      <c r="A34" s="41"/>
      <c r="B34" s="33" t="s">
        <v>43</v>
      </c>
      <c r="C34" s="35">
        <v>0</v>
      </c>
      <c r="D34" s="35">
        <v>0</v>
      </c>
      <c r="E34" s="35">
        <v>2.4283215868927699</v>
      </c>
      <c r="F34" s="35">
        <v>7.1124948509864598</v>
      </c>
      <c r="G34" s="35">
        <v>8.3344481256571399</v>
      </c>
      <c r="H34" s="35">
        <v>14.1148177293</v>
      </c>
      <c r="I34" s="35">
        <v>4.0796249459540297</v>
      </c>
      <c r="J34" s="35">
        <v>2.1628057277569002</v>
      </c>
      <c r="K34" s="35">
        <v>21.036385296856501</v>
      </c>
      <c r="L34" s="35">
        <v>3.2507537643506899</v>
      </c>
      <c r="M34" s="35">
        <v>5.8374380227926297</v>
      </c>
      <c r="N34" s="35">
        <v>3.1397272551290301</v>
      </c>
      <c r="O34" s="35">
        <v>5.7487128082745702</v>
      </c>
      <c r="P34" s="35">
        <v>3.7556319554293802</v>
      </c>
      <c r="Q34" s="35">
        <v>40.155120743857402</v>
      </c>
      <c r="R34" s="35">
        <v>5.4876575434026797</v>
      </c>
      <c r="S34" s="35">
        <v>39.620578562937098</v>
      </c>
      <c r="T34" s="35">
        <v>3.4308791803165199</v>
      </c>
      <c r="U34" s="35">
        <v>12.2363123160605</v>
      </c>
    </row>
    <row r="35" spans="1:21" ht="20.399999999999999" customHeight="1" x14ac:dyDescent="0.2">
      <c r="A35" s="41"/>
      <c r="B35" s="33" t="s">
        <v>44</v>
      </c>
      <c r="C35" s="35">
        <v>20.418949700270598</v>
      </c>
      <c r="D35" s="35">
        <v>14.089077276323</v>
      </c>
      <c r="E35" s="35">
        <v>0</v>
      </c>
      <c r="F35" s="35">
        <v>2.20563468980765</v>
      </c>
      <c r="G35" s="35">
        <v>25.408386442753699</v>
      </c>
      <c r="H35" s="35">
        <v>17.814367485321501</v>
      </c>
      <c r="I35" s="35">
        <v>37.412222306061302</v>
      </c>
      <c r="J35" s="35">
        <v>19.356073182672699</v>
      </c>
      <c r="K35" s="35">
        <v>22.991094207033601</v>
      </c>
      <c r="L35" s="35">
        <v>21.112274420440201</v>
      </c>
      <c r="M35" s="35">
        <v>19.507284563987501</v>
      </c>
      <c r="N35" s="35">
        <v>20.9102309976162</v>
      </c>
      <c r="O35" s="35">
        <v>7.4024738613589696</v>
      </c>
      <c r="P35" s="35">
        <v>20.798751841674299</v>
      </c>
      <c r="Q35" s="35">
        <v>0</v>
      </c>
      <c r="R35" s="35">
        <v>19.3753186603556</v>
      </c>
      <c r="S35" s="35">
        <v>0</v>
      </c>
      <c r="T35" s="35">
        <v>0</v>
      </c>
      <c r="U35" s="35">
        <v>15.656812238127401</v>
      </c>
    </row>
    <row r="36" spans="1:21" ht="20.399999999999999" customHeight="1" x14ac:dyDescent="0.2">
      <c r="A36" s="41"/>
      <c r="B36" s="33" t="s">
        <v>45</v>
      </c>
      <c r="C36" s="35">
        <v>0</v>
      </c>
      <c r="D36" s="35">
        <v>0.73949274768876705</v>
      </c>
      <c r="E36" s="35">
        <v>12.2877462455857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1.13877914565228</v>
      </c>
      <c r="L36" s="35">
        <v>0</v>
      </c>
      <c r="M36" s="35">
        <v>0</v>
      </c>
      <c r="N36" s="35">
        <v>0.74099115869523202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0.36558997577525099</v>
      </c>
    </row>
    <row r="37" spans="1:21" ht="20.399999999999999" customHeight="1" x14ac:dyDescent="0.2">
      <c r="A37" s="41"/>
      <c r="B37" s="33" t="s">
        <v>46</v>
      </c>
      <c r="C37" s="35">
        <v>0</v>
      </c>
      <c r="D37" s="35">
        <v>0</v>
      </c>
      <c r="E37" s="35">
        <v>0</v>
      </c>
      <c r="F37" s="35">
        <v>0</v>
      </c>
      <c r="G37" s="35">
        <v>15.854607819764301</v>
      </c>
      <c r="H37" s="35">
        <v>11.4253460050861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2.8325624230991902</v>
      </c>
      <c r="R37" s="35">
        <v>0</v>
      </c>
      <c r="S37" s="35">
        <v>0</v>
      </c>
      <c r="T37" s="35">
        <v>0</v>
      </c>
      <c r="U37" s="35">
        <v>0.19078176165028099</v>
      </c>
    </row>
    <row r="38" spans="1:21" ht="20.399999999999999" customHeight="1" x14ac:dyDescent="0.2">
      <c r="A38" s="41"/>
      <c r="B38" s="33" t="s">
        <v>47</v>
      </c>
      <c r="C38" s="35">
        <v>0</v>
      </c>
      <c r="D38" s="35">
        <v>0.95446662896055001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0.43794440597971801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6.9904847515604098</v>
      </c>
      <c r="R38" s="35">
        <v>0</v>
      </c>
      <c r="S38" s="35">
        <v>18.580246568937</v>
      </c>
      <c r="T38" s="35">
        <v>0</v>
      </c>
      <c r="U38" s="35">
        <v>2.9039353309463301</v>
      </c>
    </row>
    <row r="39" spans="1:21" ht="20.399999999999999" customHeight="1" x14ac:dyDescent="0.2">
      <c r="A39" s="41"/>
      <c r="B39" s="33" t="s">
        <v>48</v>
      </c>
      <c r="C39" s="35">
        <v>1.6860260719924201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1.4158372940114301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0.267648941921379</v>
      </c>
      <c r="Q39" s="35">
        <v>0</v>
      </c>
      <c r="R39" s="35">
        <v>0</v>
      </c>
      <c r="S39" s="35">
        <v>0</v>
      </c>
      <c r="T39" s="35">
        <v>0</v>
      </c>
      <c r="U39" s="35">
        <v>0.10863672806244901</v>
      </c>
    </row>
    <row r="40" spans="1:21" ht="20.399999999999999" customHeight="1" x14ac:dyDescent="0.2">
      <c r="A40" s="41"/>
      <c r="B40" s="33" t="s">
        <v>49</v>
      </c>
      <c r="C40" s="35">
        <v>0</v>
      </c>
      <c r="D40" s="35">
        <v>0.91426684815619397</v>
      </c>
      <c r="E40" s="35">
        <v>3.9795666288047702</v>
      </c>
      <c r="F40" s="35">
        <v>30.914336426154499</v>
      </c>
      <c r="G40" s="35">
        <v>14.0179302887391</v>
      </c>
      <c r="H40" s="35">
        <v>14.9629221972066</v>
      </c>
      <c r="I40" s="35">
        <v>0</v>
      </c>
      <c r="J40" s="35">
        <v>3.9306058411846001</v>
      </c>
      <c r="K40" s="35">
        <v>7.1899050019918702</v>
      </c>
      <c r="L40" s="35">
        <v>2.1716972735586899</v>
      </c>
      <c r="M40" s="35">
        <v>3.36187684877827</v>
      </c>
      <c r="N40" s="35">
        <v>4.9191542171084999</v>
      </c>
      <c r="O40" s="35">
        <v>0.86133125452481096</v>
      </c>
      <c r="P40" s="35">
        <v>4.6616562791209804</v>
      </c>
      <c r="Q40" s="35">
        <v>46.124167198419499</v>
      </c>
      <c r="R40" s="35">
        <v>4.2702341716630503</v>
      </c>
      <c r="S40" s="35">
        <v>37.596882280010803</v>
      </c>
      <c r="T40" s="35">
        <v>92.121852330461905</v>
      </c>
      <c r="U40" s="35">
        <v>12.6806944509734</v>
      </c>
    </row>
    <row r="41" spans="1:21" ht="20.399999999999999" customHeight="1" x14ac:dyDescent="0.2">
      <c r="A41" s="41"/>
      <c r="B41" s="33" t="s">
        <v>50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</row>
    <row r="42" spans="1:21" ht="20.399999999999999" customHeight="1" x14ac:dyDescent="0.2">
      <c r="A42" s="41"/>
      <c r="B42" s="33" t="s">
        <v>51</v>
      </c>
      <c r="C42" s="35">
        <v>29.049025284326799</v>
      </c>
      <c r="D42" s="35">
        <v>60.025127509319901</v>
      </c>
      <c r="E42" s="35">
        <v>74.4551512695204</v>
      </c>
      <c r="F42" s="35">
        <v>27.496978843401902</v>
      </c>
      <c r="G42" s="35">
        <v>24.836361348189801</v>
      </c>
      <c r="H42" s="35">
        <v>25.397945117335301</v>
      </c>
      <c r="I42" s="35">
        <v>24.1991687959739</v>
      </c>
      <c r="J42" s="35">
        <v>22.995929895356699</v>
      </c>
      <c r="K42" s="35">
        <v>29.439155884838399</v>
      </c>
      <c r="L42" s="35">
        <v>22.918284616257498</v>
      </c>
      <c r="M42" s="35">
        <v>21.0230933715237</v>
      </c>
      <c r="N42" s="35">
        <v>23.8051431875042</v>
      </c>
      <c r="O42" s="35">
        <v>9.0791363897717101</v>
      </c>
      <c r="P42" s="35">
        <v>16.1387649250386</v>
      </c>
      <c r="Q42" s="35">
        <v>0</v>
      </c>
      <c r="R42" s="35">
        <v>20.542760712981799</v>
      </c>
      <c r="S42" s="35">
        <v>0</v>
      </c>
      <c r="T42" s="35">
        <v>0</v>
      </c>
      <c r="U42" s="35">
        <v>18.745061259500599</v>
      </c>
    </row>
    <row r="43" spans="1:21" ht="20.399999999999999" customHeight="1" x14ac:dyDescent="0.2">
      <c r="A43" s="41"/>
      <c r="B43" s="33" t="s">
        <v>52</v>
      </c>
      <c r="C43" s="35">
        <v>1.40403822569439</v>
      </c>
      <c r="D43" s="35">
        <v>1.50303997787507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0.44164844619939198</v>
      </c>
      <c r="Q43" s="35">
        <v>0</v>
      </c>
      <c r="R43" s="35">
        <v>0</v>
      </c>
      <c r="S43" s="35">
        <v>0</v>
      </c>
      <c r="T43" s="35">
        <v>0</v>
      </c>
      <c r="U43" s="35">
        <v>0.118040443969073</v>
      </c>
    </row>
    <row r="44" spans="1:21" ht="20.399999999999999" customHeight="1" x14ac:dyDescent="0.2">
      <c r="A44" s="41"/>
      <c r="B44" s="33" t="s">
        <v>53</v>
      </c>
      <c r="C44" s="35">
        <v>0.50739898941585904</v>
      </c>
      <c r="D44" s="35">
        <v>0.799447823059794</v>
      </c>
      <c r="E44" s="35">
        <v>0</v>
      </c>
      <c r="F44" s="35">
        <v>0</v>
      </c>
      <c r="G44" s="35">
        <v>11.5482659748959</v>
      </c>
      <c r="H44" s="35">
        <v>3.7497009111928299</v>
      </c>
      <c r="I44" s="35">
        <v>2.35687082406923</v>
      </c>
      <c r="J44" s="35">
        <v>4.6315683850655898</v>
      </c>
      <c r="K44" s="35">
        <v>6.1290332462303301</v>
      </c>
      <c r="L44" s="35">
        <v>0.98551682843956601</v>
      </c>
      <c r="M44" s="35">
        <v>3.6893673208338802</v>
      </c>
      <c r="N44" s="35">
        <v>3.8111890462960498</v>
      </c>
      <c r="O44" s="35">
        <v>5.0111016773868799</v>
      </c>
      <c r="P44" s="35">
        <v>3.2493826526697398</v>
      </c>
      <c r="Q44" s="35">
        <v>3.8976648830634599</v>
      </c>
      <c r="R44" s="35">
        <v>5.4521380409497802</v>
      </c>
      <c r="S44" s="35">
        <v>4.2022925881150197</v>
      </c>
      <c r="T44" s="35">
        <v>4.4472684892215799</v>
      </c>
      <c r="U44" s="35">
        <v>3.7147675130084901</v>
      </c>
    </row>
    <row r="45" spans="1:21" ht="20.399999999999999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100</v>
      </c>
      <c r="O45" s="38">
        <v>100</v>
      </c>
      <c r="P45" s="38">
        <v>99.999999999999901</v>
      </c>
      <c r="Q45" s="38">
        <v>100</v>
      </c>
      <c r="R45" s="38">
        <v>99.999999999999901</v>
      </c>
      <c r="S45" s="38">
        <v>100</v>
      </c>
      <c r="T45" s="38">
        <v>100</v>
      </c>
      <c r="U45" s="38">
        <v>100</v>
      </c>
    </row>
  </sheetData>
  <mergeCells count="5">
    <mergeCell ref="A33:A44"/>
    <mergeCell ref="A1:U1"/>
    <mergeCell ref="A2:U2"/>
    <mergeCell ref="A4:B4"/>
    <mergeCell ref="A8:A29"/>
  </mergeCells>
  <phoneticPr fontId="0" type="noConversion"/>
  <conditionalFormatting sqref="C5:U45">
    <cfRule type="cellIs" dxfId="0" priority="2" stopIfTrue="1" operator="equal">
      <formula>0</formula>
    </cfRule>
  </conditionalFormatting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Sistema</vt:lpstr>
      <vt:lpstr>SB0</vt:lpstr>
      <vt:lpstr>SB1</vt:lpstr>
      <vt:lpstr>SB2</vt:lpstr>
      <vt:lpstr>SB3</vt:lpstr>
      <vt:lpstr>SB4</vt:lpstr>
      <vt:lpstr>Adicionales</vt:lpstr>
    </vt:vector>
  </TitlesOfParts>
  <Company>Azteck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Agustina Hernandez</cp:lastModifiedBy>
  <dcterms:created xsi:type="dcterms:W3CDTF">2009-02-18T22:34:14Z</dcterms:created>
  <dcterms:modified xsi:type="dcterms:W3CDTF">2017-11-23T13:50:41Z</dcterms:modified>
</cp:coreProperties>
</file>