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gustina\Desktop\"/>
    </mc:Choice>
  </mc:AlternateContent>
  <bookViews>
    <workbookView xWindow="0" yWindow="0" windowWidth="23040" windowHeight="8256"/>
  </bookViews>
  <sheets>
    <sheet name="Sistema" sheetId="1" r:id="rId1"/>
    <sheet name="SB0" sheetId="9" r:id="rId2"/>
    <sheet name="SB1" sheetId="2" r:id="rId3"/>
    <sheet name="SB2" sheetId="3" r:id="rId4"/>
    <sheet name="SB3" sheetId="4" r:id="rId5"/>
    <sheet name="SB4" sheetId="5" r:id="rId6"/>
    <sheet name="Adicionales" sheetId="7" r:id="rId7"/>
  </sheets>
  <calcPr calcId="125725"/>
</workbook>
</file>

<file path=xl/sharedStrings.xml><?xml version="1.0" encoding="utf-8"?>
<sst xmlns="http://schemas.openxmlformats.org/spreadsheetml/2006/main" count="571" uniqueCount="103">
  <si>
    <t>Composición de las Inversiones</t>
  </si>
  <si>
    <t>(Cifras porcentuales al cierre de enero de 2018)</t>
  </si>
  <si>
    <t>Tipo de Instrumento</t>
  </si>
  <si>
    <t>Siefore
Básica 0</t>
  </si>
  <si>
    <t>Siefore 
Básica 1</t>
  </si>
  <si>
    <t>Siefore 
Básica 2</t>
  </si>
  <si>
    <t>Siefore 
Básica 3</t>
  </si>
  <si>
    <t>Siefore 
Básica 4</t>
  </si>
  <si>
    <t>Siefores 
Adicionales</t>
  </si>
  <si>
    <t>Total</t>
  </si>
  <si>
    <t>Renta Variable Nacional</t>
  </si>
  <si>
    <t>Renta Variable Internacional</t>
  </si>
  <si>
    <t>Mercancias</t>
  </si>
  <si>
    <t>Deuda Privada Nacional</t>
  </si>
  <si>
    <t>Aerolíneas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</si>
  <si>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</si>
  <si>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</si>
  <si>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</si>
  <si>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</si>
  <si>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</si>
  <si>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</si>
  <si>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</si>
  <si>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</si>
  <si>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</si>
  <si>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Empresas productivas del Estado</t>
  </si>
  <si>
    <t>Estados</t>
  </si>
  <si>
    <t>Europesos</t>
  </si>
  <si>
    <t>Grupos Industriales</t>
  </si>
  <si>
    <t>Hoteles</t>
  </si>
  <si>
    <t/>
  </si>
  <si>
    <t>Infraestructura</t>
  </si>
  <si>
    <t>Inmobiliario</t>
  </si>
  <si>
    <t>OTROS</t>
  </si>
  <si>
    <t>Papel</t>
  </si>
  <si>
    <t>Serv. Financieros</t>
  </si>
  <si>
    <t>Siderurgica</t>
  </si>
  <si>
    <t>Telecom</t>
  </si>
  <si>
    <t>Transporte</t>
  </si>
  <si>
    <t>Vivienda</t>
  </si>
  <si>
    <t>Estructurado</t>
  </si>
  <si>
    <t>Estructurados</t>
  </si>
  <si>
    <t>FIBRAS</t>
  </si>
  <si>
    <t>Deuda Internacional</t>
  </si>
  <si>
    <t>Deuda 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</si>
  <si>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</si>
  <si>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</si>
  <si>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</si>
  <si>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</si>
  <si>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</si>
  <si>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</si>
  <si>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</si>
  <si>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</si>
  <si>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</si>
  <si>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</si>
  <si>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</si>
  <si>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REPORTOS</t>
  </si>
  <si>
    <t>Los porcentajes de cada tipo de instrumento son con respecto a la cartera. Los límites del régimen de inversión se expresan en porcentajes de los activos netos de las Siefores.</t>
  </si>
  <si>
    <t>La suma de las cifras parciales puede no coincidir de manera exacta con el total por redondeo.</t>
  </si>
  <si>
    <t>Estas cifras no corresponde a la medición de los niveles de consumo de los límites regulatorios de las SIEFORES ya que consideran una medición conforme a las metodologías de administración de riesgos empleadas para cuantificarlos riesgos financieros.</t>
  </si>
  <si>
    <t>N/A.- No aplica debido a que la Afore no operaba en ese periodo, ya sea por fusión con otra administradora o por tratarse de una Afore de reciente creación.</t>
  </si>
  <si>
    <t>Composición de las Inversiones  SB0</t>
  </si>
  <si>
    <t>Siefores Básicas 0</t>
  </si>
  <si>
    <t>Azteca</t>
  </si>
  <si>
    <t>Banamex</t>
  </si>
  <si>
    <t>Coppel</t>
  </si>
  <si>
    <t>Inbursa</t>
  </si>
  <si>
    <t>Invercap</t>
  </si>
  <si>
    <t>Metlife</t>
  </si>
  <si>
    <t>PensionISSSTE</t>
  </si>
  <si>
    <t>Principal</t>
  </si>
  <si>
    <t>Profuturo GNP</t>
  </si>
  <si>
    <t>SURA</t>
  </si>
  <si>
    <t>XXI Banorte</t>
  </si>
  <si>
    <t>Siefore 
Básica 0</t>
  </si>
  <si>
    <t>Composición de las Inversiones  SB1</t>
  </si>
  <si>
    <t>Siefores Básicas 1</t>
  </si>
  <si>
    <t>Composición de las Inversiones  SB2</t>
  </si>
  <si>
    <t>Siefores Básicas 2</t>
  </si>
  <si>
    <t>Composición de las Inversiones  SB3</t>
  </si>
  <si>
    <t>Siefores Básicas 3</t>
  </si>
  <si>
    <t>Composición de las Inversiones  SB4</t>
  </si>
  <si>
    <t>Siefores Básicas 4</t>
  </si>
  <si>
    <t>Composición de las Inversiones  Adicionales</t>
  </si>
  <si>
    <t>Siefores  Adicionales</t>
  </si>
  <si>
    <t>Banamex AV Plus</t>
  </si>
  <si>
    <t>Metlife MetA</t>
  </si>
  <si>
    <t>Profuturo CP</t>
  </si>
  <si>
    <t>Profuturo LP</t>
  </si>
  <si>
    <t>SURA AV1</t>
  </si>
  <si>
    <t>SURA AV2</t>
  </si>
  <si>
    <t>SURA AV3</t>
  </si>
  <si>
    <t>XXI Banorte Ahorro Individual (SIAV)</t>
  </si>
  <si>
    <t>XXI Banorte Previsión 1 (SPS1)</t>
  </si>
  <si>
    <t>XXI Banorte Previsión 2 (SPS2)</t>
  </si>
  <si>
    <t>XXI Banorte Previsión 3 (SPS3)</t>
  </si>
  <si>
    <t>XXI Banorte Previsión 4 (SPS4)</t>
  </si>
  <si>
    <t>XXI Banorte Previsión 5 (SPS5)</t>
  </si>
  <si>
    <t>XXI Banorte ISSSTELON (SPS6)</t>
  </si>
  <si>
    <t>XXI Banorte Previsión Social CP  (SPS7)</t>
  </si>
  <si>
    <t>XXI Banorte ISSEMYM (SPS8)</t>
  </si>
  <si>
    <t>XXI Banorte PMX-SAR (SPS9)</t>
  </si>
  <si>
    <t>XXI Banorte Previsional 10 (SPS10)</t>
  </si>
  <si>
    <t>Siefore Adicional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</si>
</sst>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##,###,##0.0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2E4789"/>
        <bgColor indexed="64"/>
      </patternFill>
    </fill>
    <fill>
      <patternFill patternType="solid">
        <fgColor rgb="FFDC5D24"/>
        <bgColor indexed="64"/>
      </patternFill>
    </fill>
    <fill>
      <patternFill patternType="solid">
        <fgColor rgb="FF2D8E3C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91004E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">
        <color rgb="FFE4E3E3"/>
      </top>
      <bottom/>
      <diagonal/>
    </border>
    <border>
      <left/>
      <right/>
      <top style="double">
        <color rgb="FFE4E3E3"/>
      </top>
      <bottom/>
      <diagonal/>
    </border>
  </borders>
  <cellStyleXfs count="4">
    <xf numFmtId="0" fontId="0" fillId="0" borderId="0"/>
    <xf numFmtId="0" fontId="6" fillId="0" borderId="0"/>
    <xf numFmtId="0" fontId="2" fillId="0" borderId="0"/>
    <xf numFmtId="9" fontId="1" fillId="0" borderId="0"/>
  </cellStyleXfs>
  <cellXfs count="59">
    <xf numFmtId="0" fontId="0" fillId="0" borderId="0" xfId="0"/>
    <xf numFmtId="0" fontId="4" fillId="0" borderId="0" xfId="0" applyFont="1"/>
    <xf numFmtId="0" fontId="5" fillId="2" borderId="0" xfId="2" applyFont="1" applyFill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5" fillId="4" borderId="0" xfId="2" applyFont="1" applyFill="1" applyAlignment="1">
      <alignment horizontal="center" vertical="center" wrapText="1"/>
    </xf>
    <xf numFmtId="0" fontId="5" fillId="5" borderId="0" xfId="2" applyFont="1" applyFill="1" applyAlignment="1">
      <alignment horizontal="center" vertical="center" wrapText="1"/>
    </xf>
    <xf numFmtId="0" fontId="5" fillId="6" borderId="0" xfId="2" applyFont="1" applyFill="1" applyAlignment="1">
      <alignment horizontal="center" vertical="center" wrapText="1"/>
    </xf>
    <xf numFmtId="0" fontId="5" fillId="7" borderId="0" xfId="2" applyFont="1" applyFill="1" applyAlignment="1">
      <alignment horizontal="center" vertical="center"/>
    </xf>
    <xf numFmtId="0" fontId="5" fillId="7" borderId="1" xfId="2" applyFont="1" applyFill="1" applyBorder="1" applyAlignment="1">
      <alignment horizontal="center" vertical="center" wrapText="1"/>
    </xf>
    <xf numFmtId="0" fontId="5" fillId="7" borderId="2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2" borderId="3" xfId="2" applyFont="1" applyFill="1" applyBorder="1" applyAlignment="1">
      <alignment horizontal="center" textRotation="90" wrapText="1"/>
    </xf>
    <xf numFmtId="0" fontId="5" fillId="2" borderId="3" xfId="2" applyFont="1" applyFill="1" applyBorder="1" applyAlignment="1">
      <alignment horizontal="center" textRotation="90"/>
    </xf>
    <xf numFmtId="0" fontId="5" fillId="2" borderId="3" xfId="2" applyFont="1" applyFill="1" applyBorder="1" applyAlignment="1">
      <alignment horizontal="center" vertical="center" wrapText="1"/>
    </xf>
    <xf numFmtId="0" fontId="5" fillId="9" borderId="3" xfId="2" applyFont="1" applyFill="1" applyBorder="1" applyAlignment="1">
      <alignment horizontal="center" textRotation="90" wrapText="1"/>
    </xf>
    <xf numFmtId="0" fontId="5" fillId="9" borderId="3" xfId="2" applyFont="1" applyFill="1" applyBorder="1" applyAlignment="1">
      <alignment horizontal="center" textRotation="90"/>
    </xf>
    <xf numFmtId="0" fontId="5" fillId="9" borderId="3" xfId="2" applyFont="1" applyFill="1" applyBorder="1" applyAlignment="1">
      <alignment horizontal="center" vertical="center" wrapText="1"/>
    </xf>
    <xf numFmtId="0" fontId="5" fillId="10" borderId="3" xfId="2" applyFont="1" applyFill="1" applyBorder="1" applyAlignment="1">
      <alignment horizontal="center" textRotation="90" wrapText="1"/>
    </xf>
    <xf numFmtId="0" fontId="5" fillId="10" borderId="3" xfId="2" applyFont="1" applyFill="1" applyBorder="1" applyAlignment="1">
      <alignment horizontal="center" textRotation="90"/>
    </xf>
    <xf numFmtId="0" fontId="5" fillId="10" borderId="3" xfId="2" applyFont="1" applyFill="1" applyBorder="1" applyAlignment="1">
      <alignment horizontal="center" vertical="center" wrapText="1"/>
    </xf>
    <xf numFmtId="0" fontId="5" fillId="11" borderId="3" xfId="2" applyFont="1" applyFill="1" applyBorder="1" applyAlignment="1">
      <alignment horizontal="center" textRotation="90" wrapText="1"/>
    </xf>
    <xf numFmtId="0" fontId="5" fillId="11" borderId="3" xfId="2" applyFont="1" applyFill="1" applyBorder="1" applyAlignment="1">
      <alignment horizontal="center" textRotation="90"/>
    </xf>
    <xf numFmtId="0" fontId="5" fillId="11" borderId="3" xfId="2" applyFont="1" applyFill="1" applyBorder="1" applyAlignment="1">
      <alignment horizontal="center" vertical="center" wrapText="1"/>
    </xf>
    <xf numFmtId="0" fontId="5" fillId="12" borderId="3" xfId="2" applyFont="1" applyFill="1" applyBorder="1" applyAlignment="1">
      <alignment horizontal="center" textRotation="90" wrapText="1"/>
    </xf>
    <xf numFmtId="0" fontId="5" fillId="7" borderId="4" xfId="2" applyFont="1" applyFill="1" applyBorder="1" applyAlignment="1">
      <alignment horizontal="center" vertical="center" wrapText="1"/>
    </xf>
    <xf numFmtId="0" fontId="5" fillId="7" borderId="4" xfId="2" applyFont="1" applyFill="1" applyBorder="1" applyAlignment="1">
      <alignment horizontal="center" vertical="center" wrapText="1"/>
    </xf>
    <xf numFmtId="0" fontId="5" fillId="7" borderId="2" xfId="2" applyFont="1" applyFill="1" applyBorder="1" applyAlignment="1">
      <alignment horizontal="center" vertical="center" wrapText="1"/>
    </xf>
    <xf numFmtId="0" fontId="5" fillId="7" borderId="4" xfId="2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5" fillId="13" borderId="0" xfId="2" applyFont="1" applyFill="1" applyAlignment="1">
      <alignment horizontal="center" vertical="center" wrapText="1"/>
    </xf>
    <xf numFmtId="0" fontId="5" fillId="13" borderId="3" xfId="2" applyFont="1" applyFill="1" applyBorder="1" applyAlignment="1">
      <alignment horizontal="center" textRotation="90"/>
    </xf>
    <xf numFmtId="0" fontId="5" fillId="13" borderId="3" xfId="2" applyFont="1" applyFill="1" applyBorder="1" applyAlignment="1">
      <alignment horizontal="center" textRotation="90" wrapText="1"/>
    </xf>
    <xf numFmtId="0" fontId="5" fillId="13" borderId="3" xfId="2" applyFont="1" applyFill="1" applyBorder="1" applyAlignment="1">
      <alignment horizontal="center" vertical="center" wrapText="1"/>
    </xf>
    <xf numFmtId="0" fontId="8" fillId="14" borderId="7" xfId="0" applyFont="1" applyFill="1" applyBorder="1" applyAlignment="1">
      <alignment horizontal="left" vertical="center"/>
    </xf>
    <xf numFmtId="165" fontId="8" fillId="0" borderId="7" xfId="0" applyNumberFormat="1" applyFont="1" applyBorder="1" applyAlignment="1">
      <alignment horizontal="right" vertical="center"/>
    </xf>
    <xf numFmtId="165" fontId="8" fillId="8" borderId="7" xfId="3" applyNumberFormat="1" applyFont="1" applyFill="1" applyBorder="1" applyAlignment="1">
      <alignment horizontal="right" vertical="center"/>
    </xf>
    <xf numFmtId="0" fontId="7" fillId="14" borderId="8" xfId="0" applyFont="1" applyFill="1" applyBorder="1" applyAlignment="1">
      <alignment horizontal="left" vertical="center"/>
    </xf>
    <xf numFmtId="165" fontId="7" fillId="0" borderId="8" xfId="0" applyNumberFormat="1" applyFont="1" applyBorder="1" applyAlignment="1">
      <alignment horizontal="right" vertical="center"/>
    </xf>
    <xf numFmtId="165" fontId="7" fillId="8" borderId="8" xfId="3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5" fillId="7" borderId="4" xfId="2" applyFont="1" applyFill="1" applyBorder="1" applyAlignment="1">
      <alignment horizontal="center" vertical="center" wrapText="1"/>
    </xf>
    <xf numFmtId="0" fontId="5" fillId="7" borderId="0" xfId="2" applyFont="1" applyFill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13" borderId="5" xfId="2" applyFont="1" applyFill="1" applyBorder="1" applyAlignment="1">
      <alignment horizontal="center" vertical="center" wrapText="1"/>
    </xf>
    <xf numFmtId="0" fontId="5" fillId="13" borderId="6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9" borderId="5" xfId="2" applyFont="1" applyFill="1" applyBorder="1" applyAlignment="1">
      <alignment horizontal="center" vertical="center" wrapText="1"/>
    </xf>
    <xf numFmtId="0" fontId="5" fillId="9" borderId="6" xfId="2" applyFont="1" applyFill="1" applyBorder="1" applyAlignment="1">
      <alignment horizontal="center" vertical="center" wrapText="1"/>
    </xf>
    <xf numFmtId="0" fontId="5" fillId="10" borderId="5" xfId="2" applyFont="1" applyFill="1" applyBorder="1" applyAlignment="1">
      <alignment horizontal="center" vertical="center" wrapText="1"/>
    </xf>
    <xf numFmtId="0" fontId="5" fillId="10" borderId="6" xfId="2" applyFont="1" applyFill="1" applyBorder="1" applyAlignment="1">
      <alignment horizontal="center" vertical="center" wrapText="1"/>
    </xf>
    <xf numFmtId="0" fontId="5" fillId="11" borderId="5" xfId="2" applyFont="1" applyFill="1" applyBorder="1" applyAlignment="1">
      <alignment horizontal="center" vertical="center" wrapText="1"/>
    </xf>
    <xf numFmtId="0" fontId="5" fillId="11" borderId="6" xfId="2" applyFont="1" applyFill="1" applyBorder="1" applyAlignment="1">
      <alignment horizontal="center" vertical="center" wrapText="1"/>
    </xf>
    <xf numFmtId="0" fontId="5" fillId="12" borderId="5" xfId="2" applyFont="1" applyFill="1" applyBorder="1" applyAlignment="1">
      <alignment horizontal="center" vertical="center" wrapText="1"/>
    </xf>
    <xf numFmtId="0" fontId="5" fillId="12" borderId="6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_Detalle 20080331_V2" xfId="2"/>
    <cellStyle name="Porcentaje" xfId="3" builtinId="5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  <mruColors>
      <color rgb="FF9100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showGridLines="0" tabSelected="1" workbookViewId="0">
      <selection sqref="A1:I1"/>
    </sheetView>
  </sheetViews>
  <sheetFormatPr baseColWidth="10" defaultColWidth="9.109375" defaultRowHeight="12" customHeight="1" x14ac:dyDescent="0.2"/>
  <cols>
    <col min="1" max="1" width="17.44140625" style="1" customWidth="1"/>
    <col min="2" max="2" width="23.6640625" style="1" customWidth="1"/>
    <col min="3" max="9" width="12.88671875" style="1" customWidth="1"/>
    <col min="10" max="10" width="9.109375" style="1" customWidth="1"/>
    <col min="11" max="16384" width="9.109375" style="1"/>
  </cols>
  <sheetData>
    <row r="1" spans="1:9" ht="12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9" ht="12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</row>
    <row r="4" spans="1:9" ht="27" customHeight="1" x14ac:dyDescent="0.2">
      <c r="A4" s="42" t="s">
        <v>2</v>
      </c>
      <c r="B4" s="42"/>
      <c r="C4" s="29" t="s">
        <v>3</v>
      </c>
      <c r="D4" s="2" t="s">
        <v>4</v>
      </c>
      <c r="E4" s="3" t="s">
        <v>5</v>
      </c>
      <c r="F4" s="4" t="s">
        <v>6</v>
      </c>
      <c r="G4" s="5" t="s">
        <v>7</v>
      </c>
      <c r="H4" s="6" t="s">
        <v>8</v>
      </c>
      <c r="I4" s="7" t="s">
        <v>9</v>
      </c>
    </row>
    <row r="5" spans="1:9" ht="20.55" customHeight="1" x14ac:dyDescent="0.2">
      <c r="A5" s="8" t="s">
        <v>10</v>
      </c>
      <c r="B5" s="33" t="s">
        <v>10</v>
      </c>
      <c r="C5" s="34">
        <v>0</v>
      </c>
      <c r="D5" s="35">
        <v>2.0153594130986501</v>
      </c>
      <c r="E5" s="35">
        <v>5.5992011219839197</v>
      </c>
      <c r="F5" s="35">
        <v>6.0977832728809398</v>
      </c>
      <c r="G5" s="35">
        <v>7.7034011430845997</v>
      </c>
      <c r="H5" s="35">
        <v>4.45303051984392</v>
      </c>
      <c r="I5" s="35">
        <v>6.0257325177337</v>
      </c>
    </row>
    <row r="6" spans="1:9" ht="20.55" customHeight="1" x14ac:dyDescent="0.2">
      <c r="A6" s="26" t="s">
        <v>11</v>
      </c>
      <c r="B6" s="33" t="s">
        <v>11</v>
      </c>
      <c r="C6" s="34">
        <v>0</v>
      </c>
      <c r="D6" s="35">
        <v>4.8464685738703102</v>
      </c>
      <c r="E6" s="35">
        <v>15.0193341805908</v>
      </c>
      <c r="F6" s="35">
        <v>17.681642806253599</v>
      </c>
      <c r="G6" s="35">
        <v>20.018795670614701</v>
      </c>
      <c r="H6" s="35">
        <v>18.0964851786818</v>
      </c>
      <c r="I6" s="35">
        <v>16.5190539156774</v>
      </c>
    </row>
    <row r="7" spans="1:9" ht="20.55" customHeight="1" x14ac:dyDescent="0.2">
      <c r="A7" s="24" t="s">
        <v>12</v>
      </c>
      <c r="B7" s="33" t="s">
        <v>12</v>
      </c>
      <c r="C7" s="34">
        <v>0</v>
      </c>
      <c r="D7" s="35">
        <v>0</v>
      </c>
      <c r="E7" s="35">
        <v>0.272422960597476</v>
      </c>
      <c r="F7" s="35">
        <v>0.40263171977574602</v>
      </c>
      <c r="G7" s="35">
        <v>0.40754366740958498</v>
      </c>
      <c r="H7" s="35">
        <v>0.48861530540554898</v>
      </c>
      <c r="I7" s="35">
        <v>0.33661876014613801</v>
      </c>
    </row>
    <row r="8" spans="1:9" ht="20.55" customHeight="1" x14ac:dyDescent="0.2">
      <c r="A8" s="40" t="s">
        <v>13</v>
      </c>
      <c r="B8" s="33" t="s">
        <v>14</v>
      </c>
      <c r="C8" s="34">
        <v>0</v>
      </c>
      <c r="D8" s="35">
        <v>0.16305217275567299</v>
      </c>
      <c r="E8" s="35">
        <v>5.0235411772817E-3</v>
      </c>
      <c r="F8" s="35">
        <v>8.1508302542353597E-3</v>
      </c>
      <c r="G8" s="35">
        <v>2.3366545650449599E-2</v>
      </c>
      <c r="H8" s="35">
        <v>0</v>
      </c>
      <c r="I8" s="35">
        <v>1.54564331185322E-2</v>
      </c>
    </row>
    <row r="9" spans="1:9" ht="20.55" customHeight="1" x14ac:dyDescent="0.2">
      <c r="A9" s="41"/>
      <c r="B9" s="33" t="s">
        <v>15</v>
      </c>
      <c r="C9" s="34">
        <v>0</v>
      </c>
      <c r="D9" s="35">
        <v>0.52728136513040602</v>
      </c>
      <c r="E9" s="35">
        <v>0.59858791249021004</v>
      </c>
      <c r="F9" s="35">
        <v>0.61826364256721</v>
      </c>
      <c r="G9" s="35">
        <v>0.57068359690736004</v>
      </c>
      <c r="H9" s="35">
        <v>0.23478314369492101</v>
      </c>
      <c r="I9" s="35">
        <v>0.57425582244742501</v>
      </c>
    </row>
    <row r="10" spans="1:9" ht="20.55" customHeight="1" x14ac:dyDescent="0.2">
      <c r="A10" s="41"/>
      <c r="B10" s="33" t="s">
        <v>16</v>
      </c>
      <c r="C10" s="34">
        <v>0</v>
      </c>
      <c r="D10" s="35">
        <v>2.8811104047176898E-2</v>
      </c>
      <c r="E10" s="35">
        <v>0.10452302885652801</v>
      </c>
      <c r="F10" s="35">
        <v>0.13080197509112301</v>
      </c>
      <c r="G10" s="35">
        <v>0.275714567690241</v>
      </c>
      <c r="H10" s="35">
        <v>7.7843489230779897E-2</v>
      </c>
      <c r="I10" s="35">
        <v>0.15085094359981399</v>
      </c>
    </row>
    <row r="11" spans="1:9" ht="20.55" customHeight="1" x14ac:dyDescent="0.2">
      <c r="A11" s="41"/>
      <c r="B11" s="33" t="s">
        <v>17</v>
      </c>
      <c r="C11" s="34">
        <v>0</v>
      </c>
      <c r="D11" s="35">
        <v>2.2627322170842401</v>
      </c>
      <c r="E11" s="35">
        <v>1.8048945564480099</v>
      </c>
      <c r="F11" s="35">
        <v>1.5120574130204401</v>
      </c>
      <c r="G11" s="35">
        <v>1.16708084592768</v>
      </c>
      <c r="H11" s="35">
        <v>1.30967377692799</v>
      </c>
      <c r="I11" s="35">
        <v>1.51749865127657</v>
      </c>
    </row>
    <row r="12" spans="1:9" ht="20.55" customHeight="1" x14ac:dyDescent="0.2">
      <c r="A12" s="41"/>
      <c r="B12" s="33" t="s">
        <v>18</v>
      </c>
      <c r="C12" s="34">
        <v>0</v>
      </c>
      <c r="D12" s="35">
        <v>1.2542700491613199</v>
      </c>
      <c r="E12" s="35">
        <v>1.3122976443747101</v>
      </c>
      <c r="F12" s="35">
        <v>1.26692722068379</v>
      </c>
      <c r="G12" s="35">
        <v>1.0684269970451401</v>
      </c>
      <c r="H12" s="35">
        <v>0.89146706070445203</v>
      </c>
      <c r="I12" s="35">
        <v>1.1967054304835101</v>
      </c>
    </row>
    <row r="13" spans="1:9" ht="20.55" customHeight="1" x14ac:dyDescent="0.2">
      <c r="A13" s="41"/>
      <c r="B13" s="33" t="s">
        <v>19</v>
      </c>
      <c r="C13" s="34">
        <v>0</v>
      </c>
      <c r="D13" s="35">
        <v>0.708905327796575</v>
      </c>
      <c r="E13" s="35">
        <v>0.66791185967313504</v>
      </c>
      <c r="F13" s="35">
        <v>0.64185666672756303</v>
      </c>
      <c r="G13" s="35">
        <v>0.61089772459664105</v>
      </c>
      <c r="H13" s="35">
        <v>0.19705372638101801</v>
      </c>
      <c r="I13" s="35">
        <v>0.62194891325573198</v>
      </c>
    </row>
    <row r="14" spans="1:9" ht="20.55" customHeight="1" x14ac:dyDescent="0.2">
      <c r="A14" s="41"/>
      <c r="B14" s="33" t="s">
        <v>20</v>
      </c>
      <c r="C14" s="34">
        <v>0</v>
      </c>
      <c r="D14" s="35">
        <v>3.1981748428022601E-2</v>
      </c>
      <c r="E14" s="35">
        <v>3.5259444525660003E-2</v>
      </c>
      <c r="F14" s="35">
        <v>4.8968172228606201E-2</v>
      </c>
      <c r="G14" s="35">
        <v>5.1621897694961297E-2</v>
      </c>
      <c r="H14" s="35">
        <v>5.8397330186478399E-3</v>
      </c>
      <c r="I14" s="35">
        <v>4.2097474734051503E-2</v>
      </c>
    </row>
    <row r="15" spans="1:9" ht="20.55" customHeight="1" x14ac:dyDescent="0.2">
      <c r="A15" s="41"/>
      <c r="B15" s="33" t="s">
        <v>21</v>
      </c>
      <c r="C15" s="34">
        <v>0</v>
      </c>
      <c r="D15" s="35">
        <v>7.55129097599474E-2</v>
      </c>
      <c r="E15" s="35">
        <v>6.5653895713466304E-2</v>
      </c>
      <c r="F15" s="35">
        <v>6.9103192459184698E-2</v>
      </c>
      <c r="G15" s="35">
        <v>9.6812697378827403E-2</v>
      </c>
      <c r="H15" s="35">
        <v>6.2456292436734097E-4</v>
      </c>
      <c r="I15" s="35">
        <v>7.2109034712470793E-2</v>
      </c>
    </row>
    <row r="16" spans="1:9" ht="20.55" customHeight="1" x14ac:dyDescent="0.2">
      <c r="A16" s="41"/>
      <c r="B16" s="33" t="s">
        <v>22</v>
      </c>
      <c r="C16" s="34">
        <v>0</v>
      </c>
      <c r="D16" s="35">
        <v>0.52489651815704397</v>
      </c>
      <c r="E16" s="35">
        <v>0.30907170196846201</v>
      </c>
      <c r="F16" s="35">
        <v>0.27017605971310699</v>
      </c>
      <c r="G16" s="35">
        <v>0.29448134381216701</v>
      </c>
      <c r="H16" s="35">
        <v>0.14318155007842701</v>
      </c>
      <c r="I16" s="35">
        <v>0.28999865473484099</v>
      </c>
    </row>
    <row r="17" spans="1:9" ht="20.55" customHeight="1" x14ac:dyDescent="0.2">
      <c r="A17" s="41"/>
      <c r="B17" s="33" t="s">
        <v>23</v>
      </c>
      <c r="C17" s="34">
        <v>0</v>
      </c>
      <c r="D17" s="35">
        <v>0</v>
      </c>
      <c r="E17" s="35">
        <v>2.2269651392322E-3</v>
      </c>
      <c r="F17" s="35">
        <v>3.2528486824635202E-3</v>
      </c>
      <c r="G17" s="35">
        <v>4.7284727562251104E-3</v>
      </c>
      <c r="H17" s="35">
        <v>0</v>
      </c>
      <c r="I17" s="35">
        <v>3.0091783879265602E-3</v>
      </c>
    </row>
    <row r="18" spans="1:9" ht="20.55" customHeight="1" x14ac:dyDescent="0.2">
      <c r="A18" s="41"/>
      <c r="B18" s="33" t="s">
        <v>24</v>
      </c>
      <c r="C18" s="34">
        <v>0</v>
      </c>
      <c r="D18" s="35">
        <v>4.31851705126825</v>
      </c>
      <c r="E18" s="35">
        <v>2.9348124960249402</v>
      </c>
      <c r="F18" s="35">
        <v>2.5211392049769898</v>
      </c>
      <c r="G18" s="35">
        <v>2.11091324711788</v>
      </c>
      <c r="H18" s="35">
        <v>2.3695548948503999</v>
      </c>
      <c r="I18" s="35">
        <v>2.5663758445351799</v>
      </c>
    </row>
    <row r="19" spans="1:9" ht="20.55" customHeight="1" x14ac:dyDescent="0.2">
      <c r="A19" s="41"/>
      <c r="B19" s="33" t="s">
        <v>25</v>
      </c>
      <c r="C19" s="34">
        <v>0</v>
      </c>
      <c r="D19" s="35">
        <v>1.32125884315653</v>
      </c>
      <c r="E19" s="35">
        <v>0.60934610272807099</v>
      </c>
      <c r="F19" s="35">
        <v>0.53996895423301405</v>
      </c>
      <c r="G19" s="35">
        <v>0.478235831709512</v>
      </c>
      <c r="H19" s="35">
        <v>1.21676308600001</v>
      </c>
      <c r="I19" s="35">
        <v>0.57724757186119002</v>
      </c>
    </row>
    <row r="20" spans="1:9" ht="20.55" customHeight="1" x14ac:dyDescent="0.2">
      <c r="A20" s="41"/>
      <c r="B20" s="33" t="s">
        <v>26</v>
      </c>
      <c r="C20" s="34">
        <v>0</v>
      </c>
      <c r="D20" s="35">
        <v>2.65433743956185</v>
      </c>
      <c r="E20" s="35">
        <v>3.2889255597300799</v>
      </c>
      <c r="F20" s="35">
        <v>3.16264769947911</v>
      </c>
      <c r="G20" s="35">
        <v>3.0242405288024798</v>
      </c>
      <c r="H20" s="35">
        <v>0.77772741631373399</v>
      </c>
      <c r="I20" s="35">
        <v>3.0365251648013301</v>
      </c>
    </row>
    <row r="21" spans="1:9" ht="20.55" customHeight="1" x14ac:dyDescent="0.2">
      <c r="A21" s="41"/>
      <c r="B21" s="33" t="s">
        <v>27</v>
      </c>
      <c r="C21" s="34">
        <v>0</v>
      </c>
      <c r="D21" s="35">
        <v>0.68881032526388097</v>
      </c>
      <c r="E21" s="35">
        <v>0.59561554895816204</v>
      </c>
      <c r="F21" s="35">
        <v>0.67228522350427899</v>
      </c>
      <c r="G21" s="35">
        <v>0.51811016105422203</v>
      </c>
      <c r="H21" s="35">
        <v>4.3818073319813099E-2</v>
      </c>
      <c r="I21" s="35">
        <v>0.57728779068998504</v>
      </c>
    </row>
    <row r="22" spans="1:9" ht="20.55" customHeight="1" x14ac:dyDescent="0.2">
      <c r="A22" s="41"/>
      <c r="B22" s="33" t="s">
        <v>28</v>
      </c>
      <c r="C22" s="34" t="s">
        <v>29</v>
      </c>
      <c r="D22" s="35" t="s">
        <v>29</v>
      </c>
      <c r="E22" s="35" t="s">
        <v>29</v>
      </c>
      <c r="F22" s="35" t="s">
        <v>29</v>
      </c>
      <c r="G22" s="35" t="s">
        <v>29</v>
      </c>
      <c r="H22" s="35" t="s">
        <v>29</v>
      </c>
      <c r="I22" s="35" t="s">
        <v>29</v>
      </c>
    </row>
    <row r="23" spans="1:9" ht="20.55" customHeight="1" x14ac:dyDescent="0.2">
      <c r="A23" s="41"/>
      <c r="B23" s="33" t="s">
        <v>30</v>
      </c>
      <c r="C23" s="34">
        <v>0</v>
      </c>
      <c r="D23" s="35">
        <v>4.8622569991826898</v>
      </c>
      <c r="E23" s="35">
        <v>3.2599206375097598</v>
      </c>
      <c r="F23" s="35">
        <v>3.1762590820941901</v>
      </c>
      <c r="G23" s="35">
        <v>3.4327005623571898</v>
      </c>
      <c r="H23" s="35">
        <v>1.3744156986687599</v>
      </c>
      <c r="I23" s="35">
        <v>3.2172244527016098</v>
      </c>
    </row>
    <row r="24" spans="1:9" ht="20.55" customHeight="1" x14ac:dyDescent="0.2">
      <c r="A24" s="41"/>
      <c r="B24" s="33" t="s">
        <v>31</v>
      </c>
      <c r="C24" s="34">
        <v>0</v>
      </c>
      <c r="D24" s="35">
        <v>1.00753050120255E-2</v>
      </c>
      <c r="E24" s="35">
        <v>4.7434088429162899E-2</v>
      </c>
      <c r="F24" s="35">
        <v>6.5995318052221696E-2</v>
      </c>
      <c r="G24" s="35">
        <v>0.134104877816037</v>
      </c>
      <c r="H24" s="35">
        <v>0</v>
      </c>
      <c r="I24" s="35">
        <v>7.1910742540266803E-2</v>
      </c>
    </row>
    <row r="25" spans="1:9" ht="20.55" customHeight="1" x14ac:dyDescent="0.2">
      <c r="A25" s="41"/>
      <c r="B25" s="33" t="s">
        <v>32</v>
      </c>
      <c r="C25" s="34">
        <v>0</v>
      </c>
      <c r="D25" s="35">
        <v>1.23730596038648</v>
      </c>
      <c r="E25" s="35">
        <v>0.94417950185103094</v>
      </c>
      <c r="F25" s="35">
        <v>0.93403121544385104</v>
      </c>
      <c r="G25" s="35">
        <v>0.98501307746630995</v>
      </c>
      <c r="H25" s="35">
        <v>0.39354426384861002</v>
      </c>
      <c r="I25" s="35">
        <v>0.92823132195359603</v>
      </c>
    </row>
    <row r="26" spans="1:9" ht="20.55" customHeight="1" x14ac:dyDescent="0.2">
      <c r="A26" s="41"/>
      <c r="B26" s="33" t="s">
        <v>33</v>
      </c>
      <c r="C26" s="34">
        <v>0</v>
      </c>
      <c r="D26" s="35">
        <v>0.16934606598239901</v>
      </c>
      <c r="E26" s="35">
        <v>0.12178795030499801</v>
      </c>
      <c r="F26" s="35">
        <v>8.6819063211712302E-2</v>
      </c>
      <c r="G26" s="35">
        <v>4.7557798259286702E-2</v>
      </c>
      <c r="H26" s="35">
        <v>3.6565162940437497E-2</v>
      </c>
      <c r="I26" s="35">
        <v>8.9221482203305405E-2</v>
      </c>
    </row>
    <row r="27" spans="1:9" ht="20.55" customHeight="1" x14ac:dyDescent="0.2">
      <c r="A27" s="41"/>
      <c r="B27" s="33" t="s">
        <v>34</v>
      </c>
      <c r="C27" s="34">
        <v>0</v>
      </c>
      <c r="D27" s="35">
        <v>0.414464021652097</v>
      </c>
      <c r="E27" s="35">
        <v>0.40278283435002299</v>
      </c>
      <c r="F27" s="35">
        <v>0.41778202272750498</v>
      </c>
      <c r="G27" s="35">
        <v>0.49390855865892103</v>
      </c>
      <c r="H27" s="35">
        <v>9.2980197264708603E-2</v>
      </c>
      <c r="I27" s="35">
        <v>0.41541562183140901</v>
      </c>
    </row>
    <row r="28" spans="1:9" ht="20.55" customHeight="1" x14ac:dyDescent="0.2">
      <c r="A28" s="41"/>
      <c r="B28" s="33" t="s">
        <v>35</v>
      </c>
      <c r="C28" s="34">
        <v>0</v>
      </c>
      <c r="D28" s="35">
        <v>0</v>
      </c>
      <c r="E28" s="35">
        <v>2.83496386207214E-3</v>
      </c>
      <c r="F28" s="35">
        <v>4.1698883254849403E-3</v>
      </c>
      <c r="G28" s="35">
        <v>6.5634882927525801E-3</v>
      </c>
      <c r="H28" s="35">
        <v>0</v>
      </c>
      <c r="I28" s="35">
        <v>3.9780703467818196E-3</v>
      </c>
    </row>
    <row r="29" spans="1:9" ht="20.55" customHeight="1" x14ac:dyDescent="0.2">
      <c r="A29" s="41"/>
      <c r="B29" s="33" t="s">
        <v>36</v>
      </c>
      <c r="C29" s="34">
        <v>0</v>
      </c>
      <c r="D29" s="35">
        <v>0.98538406423330405</v>
      </c>
      <c r="E29" s="35">
        <v>1.28510942491157</v>
      </c>
      <c r="F29" s="35">
        <v>1.1983127619387799</v>
      </c>
      <c r="G29" s="35">
        <v>1.06877272032021</v>
      </c>
      <c r="H29" s="35">
        <v>0.23398875874574801</v>
      </c>
      <c r="I29" s="35">
        <v>1.14315042803561</v>
      </c>
    </row>
    <row r="30" spans="1:9" ht="20.55" customHeight="1" x14ac:dyDescent="0.2">
      <c r="A30" s="41"/>
      <c r="B30" s="33" t="s">
        <v>37</v>
      </c>
      <c r="C30" s="34">
        <v>0</v>
      </c>
      <c r="D30" s="35">
        <v>0.37080305427576399</v>
      </c>
      <c r="E30" s="35">
        <v>0.444936636849945</v>
      </c>
      <c r="F30" s="35">
        <v>0.46909470620735599</v>
      </c>
      <c r="G30" s="35">
        <v>0.57784850327354997</v>
      </c>
      <c r="H30" s="35">
        <v>7.9941530775174893E-3</v>
      </c>
      <c r="I30" s="35">
        <v>0.46459971654438598</v>
      </c>
    </row>
    <row r="31" spans="1:9" ht="20.55" customHeight="1" x14ac:dyDescent="0.2">
      <c r="A31" s="41"/>
      <c r="B31" s="33" t="s">
        <v>38</v>
      </c>
      <c r="C31" s="34">
        <v>0</v>
      </c>
      <c r="D31" s="35">
        <v>2.6071018811591302</v>
      </c>
      <c r="E31" s="35">
        <v>1.58324731747851</v>
      </c>
      <c r="F31" s="35">
        <v>1.39895876129535</v>
      </c>
      <c r="G31" s="35">
        <v>1.2595452167082699</v>
      </c>
      <c r="H31" s="35">
        <v>1.2821528628849299</v>
      </c>
      <c r="I31" s="35">
        <v>1.4360046775494999</v>
      </c>
    </row>
    <row r="32" spans="1:9" ht="20.55" customHeight="1" x14ac:dyDescent="0.2">
      <c r="A32" s="9" t="s">
        <v>39</v>
      </c>
      <c r="B32" s="33" t="s">
        <v>40</v>
      </c>
      <c r="C32" s="34">
        <v>0</v>
      </c>
      <c r="D32" s="35">
        <v>0</v>
      </c>
      <c r="E32" s="35">
        <v>4.6993040531772099</v>
      </c>
      <c r="F32" s="35">
        <v>5.8834382574063904</v>
      </c>
      <c r="G32" s="35">
        <v>5.2803798590309903</v>
      </c>
      <c r="H32" s="35">
        <v>5.4540257820091899E-2</v>
      </c>
      <c r="I32" s="35">
        <v>4.8559159277462101</v>
      </c>
    </row>
    <row r="33" spans="1:9" ht="20.55" customHeight="1" x14ac:dyDescent="0.2">
      <c r="A33" s="26" t="s">
        <v>41</v>
      </c>
      <c r="B33" s="33" t="s">
        <v>41</v>
      </c>
      <c r="C33" s="34">
        <v>0</v>
      </c>
      <c r="D33" s="35">
        <v>0.94773883840776396</v>
      </c>
      <c r="E33" s="35">
        <v>2.01484468888561</v>
      </c>
      <c r="F33" s="35">
        <v>2.0709629823995401</v>
      </c>
      <c r="G33" s="35">
        <v>2.10337094802335</v>
      </c>
      <c r="H33" s="35">
        <v>1.45179927498684</v>
      </c>
      <c r="I33" s="35">
        <v>1.96429919698047</v>
      </c>
    </row>
    <row r="34" spans="1:9" ht="20.55" customHeight="1" x14ac:dyDescent="0.2">
      <c r="A34" s="9" t="s">
        <v>42</v>
      </c>
      <c r="B34" s="33" t="s">
        <v>42</v>
      </c>
      <c r="C34" s="34">
        <v>0</v>
      </c>
      <c r="D34" s="35">
        <v>1.68184352454515</v>
      </c>
      <c r="E34" s="35">
        <v>1.0653125343366501</v>
      </c>
      <c r="F34" s="35">
        <v>1.1778100918241901</v>
      </c>
      <c r="G34" s="35">
        <v>1.196768900835</v>
      </c>
      <c r="H34" s="35">
        <v>5.0501308247640703E-3</v>
      </c>
      <c r="I34" s="35">
        <v>1.10648807498267</v>
      </c>
    </row>
    <row r="35" spans="1:9" ht="20.55" customHeight="1" x14ac:dyDescent="0.2">
      <c r="A35" s="40" t="s">
        <v>43</v>
      </c>
      <c r="B35" s="33" t="s">
        <v>44</v>
      </c>
      <c r="C35" s="34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</row>
    <row r="36" spans="1:9" ht="20.55" customHeight="1" x14ac:dyDescent="0.2">
      <c r="A36" s="41"/>
      <c r="B36" s="33" t="s">
        <v>45</v>
      </c>
      <c r="C36" s="34">
        <v>18.661118910144801</v>
      </c>
      <c r="D36" s="35">
        <v>0.256058236552479</v>
      </c>
      <c r="E36" s="35">
        <v>0.75599448834137195</v>
      </c>
      <c r="F36" s="35">
        <v>0.41643605553047802</v>
      </c>
      <c r="G36" s="35">
        <v>0.39813352125816198</v>
      </c>
      <c r="H36" s="35">
        <v>9.08873812607969</v>
      </c>
      <c r="I36" s="35">
        <v>1.1173493146676401</v>
      </c>
    </row>
    <row r="37" spans="1:9" ht="20.55" customHeight="1" x14ac:dyDescent="0.2">
      <c r="A37" s="41"/>
      <c r="B37" s="33" t="s">
        <v>46</v>
      </c>
      <c r="C37" s="34">
        <v>6.7134602998555204</v>
      </c>
      <c r="D37" s="35">
        <v>8.4511539490761098</v>
      </c>
      <c r="E37" s="35">
        <v>11.608797711169901</v>
      </c>
      <c r="F37" s="35">
        <v>11.8145046667304</v>
      </c>
      <c r="G37" s="35">
        <v>13.818486158675199</v>
      </c>
      <c r="H37" s="35">
        <v>19.376629265743201</v>
      </c>
      <c r="I37" s="35">
        <v>12.194565578474</v>
      </c>
    </row>
    <row r="38" spans="1:9" ht="20.55" customHeight="1" x14ac:dyDescent="0.2">
      <c r="A38" s="41"/>
      <c r="B38" s="33" t="s">
        <v>47</v>
      </c>
      <c r="C38" s="34">
        <v>8.0654468988112704</v>
      </c>
      <c r="D38" s="35">
        <v>2.85247423701583</v>
      </c>
      <c r="E38" s="35">
        <v>3.5127329288922099E-3</v>
      </c>
      <c r="F38" s="35">
        <v>7.0410285891581402E-3</v>
      </c>
      <c r="G38" s="35">
        <v>8.1487338864867E-3</v>
      </c>
      <c r="H38" s="35">
        <v>0.17815589413293201</v>
      </c>
      <c r="I38" s="35">
        <v>0.27657485564050799</v>
      </c>
    </row>
    <row r="39" spans="1:9" ht="20.55" customHeight="1" x14ac:dyDescent="0.2">
      <c r="A39" s="41"/>
      <c r="B39" s="33" t="s">
        <v>48</v>
      </c>
      <c r="C39" s="34">
        <v>2.7406226511674001</v>
      </c>
      <c r="D39" s="35">
        <v>0</v>
      </c>
      <c r="E39" s="35">
        <v>5.3336572030800597E-2</v>
      </c>
      <c r="F39" s="35">
        <v>0</v>
      </c>
      <c r="G39" s="35">
        <v>0</v>
      </c>
      <c r="H39" s="35">
        <v>0.16880154761737301</v>
      </c>
      <c r="I39" s="35">
        <v>8.3074484729253203E-2</v>
      </c>
    </row>
    <row r="40" spans="1:9" ht="20.55" customHeight="1" x14ac:dyDescent="0.2">
      <c r="A40" s="41"/>
      <c r="B40" s="33" t="s">
        <v>49</v>
      </c>
      <c r="C40" s="34">
        <v>1.1371376060601801</v>
      </c>
      <c r="D40" s="35">
        <v>0</v>
      </c>
      <c r="E40" s="35">
        <v>0</v>
      </c>
      <c r="F40" s="35">
        <v>0</v>
      </c>
      <c r="G40" s="35">
        <v>0</v>
      </c>
      <c r="H40" s="35">
        <v>0.870703838926706</v>
      </c>
      <c r="I40" s="35">
        <v>4.3715738014164202E-2</v>
      </c>
    </row>
    <row r="41" spans="1:9" ht="20.55" customHeight="1" x14ac:dyDescent="0.2">
      <c r="A41" s="41"/>
      <c r="B41" s="33" t="s">
        <v>50</v>
      </c>
      <c r="C41" s="34">
        <v>0</v>
      </c>
      <c r="D41" s="35">
        <v>4.72073165090295</v>
      </c>
      <c r="E41" s="35">
        <v>3.5746643229916701</v>
      </c>
      <c r="F41" s="35">
        <v>3.1722466353137402</v>
      </c>
      <c r="G41" s="35">
        <v>2.46687688765202</v>
      </c>
      <c r="H41" s="35">
        <v>9.7500649860411501E-2</v>
      </c>
      <c r="I41" s="35">
        <v>3.0528457825392699</v>
      </c>
    </row>
    <row r="42" spans="1:9" ht="20.55" customHeight="1" x14ac:dyDescent="0.2">
      <c r="A42" s="41"/>
      <c r="B42" s="33" t="s">
        <v>51</v>
      </c>
      <c r="C42" s="34">
        <v>56.867745506137602</v>
      </c>
      <c r="D42" s="35">
        <v>3.3804892879096502</v>
      </c>
      <c r="E42" s="35">
        <v>6.46618172545978</v>
      </c>
      <c r="F42" s="35">
        <v>5.1735453507579896</v>
      </c>
      <c r="G42" s="35">
        <v>3.6690153970287902</v>
      </c>
      <c r="H42" s="35">
        <v>11.367504771995501</v>
      </c>
      <c r="I42" s="35">
        <v>6.4701530186265996</v>
      </c>
    </row>
    <row r="43" spans="1:9" ht="20.55" customHeight="1" x14ac:dyDescent="0.2">
      <c r="A43" s="41"/>
      <c r="B43" s="33" t="s">
        <v>52</v>
      </c>
      <c r="C43" s="34">
        <v>0.24420717505787501</v>
      </c>
      <c r="D43" s="35">
        <v>5.3055705749367799E-2</v>
      </c>
      <c r="E43" s="35">
        <v>0.71857302016384506</v>
      </c>
      <c r="F43" s="35">
        <v>4.3108352417269499E-3</v>
      </c>
      <c r="G43" s="35">
        <v>2.5864751393311002E-4</v>
      </c>
      <c r="H43" s="35">
        <v>0</v>
      </c>
      <c r="I43" s="35">
        <v>0.27057455137727399</v>
      </c>
    </row>
    <row r="44" spans="1:9" ht="20.55" customHeight="1" x14ac:dyDescent="0.2">
      <c r="A44" s="41"/>
      <c r="B44" s="33" t="s">
        <v>53</v>
      </c>
      <c r="C44" s="34">
        <v>0</v>
      </c>
      <c r="D44" s="35">
        <v>40.906252131657503</v>
      </c>
      <c r="E44" s="35">
        <v>24.538893939887402</v>
      </c>
      <c r="F44" s="35">
        <v>23.601122245390702</v>
      </c>
      <c r="G44" s="35">
        <v>20.740626198251199</v>
      </c>
      <c r="H44" s="35">
        <v>20.638755185034501</v>
      </c>
      <c r="I44" s="35">
        <v>23.1851598739241</v>
      </c>
    </row>
    <row r="45" spans="1:9" ht="20.55" customHeight="1" x14ac:dyDescent="0.2">
      <c r="A45" s="41"/>
      <c r="B45" s="33" t="s">
        <v>54</v>
      </c>
      <c r="C45" s="34">
        <v>0</v>
      </c>
      <c r="D45" s="35">
        <v>0.68949487213947003</v>
      </c>
      <c r="E45" s="35">
        <v>0.83097639327096895</v>
      </c>
      <c r="F45" s="35">
        <v>0.89527342725909198</v>
      </c>
      <c r="G45" s="35">
        <v>1.0212675210711499</v>
      </c>
      <c r="H45" s="35">
        <v>9.0321459216190697E-2</v>
      </c>
      <c r="I45" s="35">
        <v>0.86034038621893605</v>
      </c>
    </row>
    <row r="46" spans="1:9" ht="20.55" customHeight="1" x14ac:dyDescent="0.2">
      <c r="A46" s="41"/>
      <c r="B46" s="33" t="s">
        <v>55</v>
      </c>
      <c r="C46" s="34">
        <v>5.5702609527653903</v>
      </c>
      <c r="D46" s="35">
        <v>3.9817751556199399</v>
      </c>
      <c r="E46" s="35">
        <v>2.3522659408286302</v>
      </c>
      <c r="F46" s="35">
        <v>2.38422870172873</v>
      </c>
      <c r="G46" s="35">
        <v>2.8655974843684699</v>
      </c>
      <c r="H46" s="35">
        <v>2.8833969829551598</v>
      </c>
      <c r="I46" s="35">
        <v>2.6264346001766699</v>
      </c>
    </row>
    <row r="47" spans="1:9" ht="20.55" customHeight="1" x14ac:dyDescent="0.2">
      <c r="A47" s="10"/>
      <c r="B47" s="36" t="s">
        <v>9</v>
      </c>
      <c r="C47" s="37">
        <v>100</v>
      </c>
      <c r="D47" s="38">
        <v>100</v>
      </c>
      <c r="E47" s="38">
        <v>100</v>
      </c>
      <c r="F47" s="38">
        <v>99.999999999999901</v>
      </c>
      <c r="G47" s="38">
        <v>99.999999999999901</v>
      </c>
      <c r="H47" s="38">
        <v>100</v>
      </c>
      <c r="I47" s="38">
        <v>100</v>
      </c>
    </row>
    <row r="49" spans="1:1" ht="11.4" x14ac:dyDescent="0.2">
      <c r="A49" s="39" t="s">
        <v>56</v>
      </c>
    </row>
    <row r="50" spans="1:1" ht="11.4" x14ac:dyDescent="0.2">
      <c r="A50" s="39" t="s">
        <v>57</v>
      </c>
    </row>
    <row r="51" spans="1:1" ht="11.4" x14ac:dyDescent="0.2">
      <c r="A51" s="39" t="s">
        <v>58</v>
      </c>
    </row>
    <row r="52" spans="1:1" ht="11.4" x14ac:dyDescent="0.2">
      <c r="A52" s="39" t="s">
        <v>59</v>
      </c>
    </row>
    <row r="53" spans="1:1" ht="11.4" x14ac:dyDescent="0.2">
      <c r="A53" s="39" t="s">
        <v>29</v>
      </c>
    </row>
  </sheetData>
  <mergeCells count="5">
    <mergeCell ref="A35:A46"/>
    <mergeCell ref="A4:B4"/>
    <mergeCell ref="A1:I1"/>
    <mergeCell ref="A2:I2"/>
    <mergeCell ref="A8:A31"/>
  </mergeCells>
  <phoneticPr fontId="0" type="noConversion"/>
  <conditionalFormatting sqref="D5:I47">
    <cfRule type="cellIs" dxfId="6" priority="2" stopIfTrue="1" operator="equal">
      <formula>0</formula>
    </cfRule>
  </conditionalFormatting>
  <pageMargins left="0.75" right="0.75" top="1" bottom="1" header="0" footer="0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showGridLines="0" workbookViewId="0">
      <selection activeCell="B11" sqref="A11:XFD11"/>
    </sheetView>
  </sheetViews>
  <sheetFormatPr baseColWidth="10" defaultColWidth="9.109375" defaultRowHeight="12" customHeight="1" x14ac:dyDescent="0.2"/>
  <cols>
    <col min="1" max="1" width="17.5546875" style="1" customWidth="1"/>
    <col min="2" max="2" width="23.6640625" style="1" customWidth="1"/>
    <col min="3" max="13" width="6.6640625" style="1" customWidth="1"/>
    <col min="14" max="14" width="9.109375" style="1" customWidth="1"/>
    <col min="15" max="16384" width="9.109375" style="1"/>
  </cols>
  <sheetData>
    <row r="1" spans="1:14" ht="12" customHeight="1" x14ac:dyDescent="0.25">
      <c r="A1" s="45" t="s">
        <v>60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2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4" spans="1:14" ht="70.8" x14ac:dyDescent="0.2">
      <c r="A4" s="47" t="s">
        <v>61</v>
      </c>
      <c r="B4" s="48"/>
      <c r="C4" s="30" t="s">
        <v>62</v>
      </c>
      <c r="D4" s="30" t="s">
        <v>63</v>
      </c>
      <c r="E4" s="30" t="s">
        <v>64</v>
      </c>
      <c r="F4" s="30" t="s">
        <v>65</v>
      </c>
      <c r="G4" s="30" t="s">
        <v>66</v>
      </c>
      <c r="H4" s="30" t="s">
        <v>67</v>
      </c>
      <c r="I4" s="30" t="s">
        <v>68</v>
      </c>
      <c r="J4" s="30" t="s">
        <v>69</v>
      </c>
      <c r="K4" s="31" t="s">
        <v>70</v>
      </c>
      <c r="L4" s="30" t="s">
        <v>71</v>
      </c>
      <c r="M4" s="30" t="s">
        <v>72</v>
      </c>
      <c r="N4" s="32" t="s">
        <v>73</v>
      </c>
    </row>
    <row r="5" spans="1:14" ht="20.55" customHeight="1" x14ac:dyDescent="0.2">
      <c r="A5" s="28" t="s">
        <v>10</v>
      </c>
      <c r="B5" s="33" t="s">
        <v>10</v>
      </c>
      <c r="C5" s="35">
        <v>0</v>
      </c>
      <c r="D5" s="35">
        <v>0</v>
      </c>
      <c r="E5" s="35">
        <v>0</v>
      </c>
      <c r="F5" s="35">
        <v>0</v>
      </c>
      <c r="G5" s="35">
        <v>0</v>
      </c>
      <c r="H5" s="35">
        <v>0</v>
      </c>
      <c r="I5" s="35">
        <v>0</v>
      </c>
      <c r="J5" s="35">
        <v>0</v>
      </c>
      <c r="K5" s="35">
        <v>0</v>
      </c>
      <c r="L5" s="35">
        <v>0</v>
      </c>
      <c r="M5" s="35">
        <v>0</v>
      </c>
      <c r="N5" s="35">
        <v>0</v>
      </c>
    </row>
    <row r="6" spans="1:14" ht="20.55" customHeight="1" x14ac:dyDescent="0.2">
      <c r="A6" s="26" t="s">
        <v>11</v>
      </c>
      <c r="B6" s="33" t="s">
        <v>11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</row>
    <row r="7" spans="1:14" ht="20.55" customHeight="1" x14ac:dyDescent="0.2">
      <c r="A7" s="27" t="s">
        <v>12</v>
      </c>
      <c r="B7" s="33" t="s">
        <v>12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</row>
    <row r="8" spans="1:14" ht="20.55" customHeight="1" x14ac:dyDescent="0.2">
      <c r="A8" s="40" t="s">
        <v>13</v>
      </c>
      <c r="B8" s="33" t="s">
        <v>14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</row>
    <row r="9" spans="1:14" ht="20.55" customHeight="1" x14ac:dyDescent="0.2">
      <c r="A9" s="41"/>
      <c r="B9" s="33" t="s">
        <v>15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</row>
    <row r="10" spans="1:14" ht="20.55" customHeight="1" x14ac:dyDescent="0.2">
      <c r="A10" s="41"/>
      <c r="B10" s="33" t="s">
        <v>16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</row>
    <row r="11" spans="1:14" ht="20.55" customHeight="1" x14ac:dyDescent="0.2">
      <c r="A11" s="41"/>
      <c r="B11" s="33" t="s">
        <v>17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</row>
    <row r="12" spans="1:14" ht="20.55" customHeight="1" x14ac:dyDescent="0.2">
      <c r="A12" s="41"/>
      <c r="B12" s="33" t="s">
        <v>18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</row>
    <row r="13" spans="1:14" ht="20.55" customHeight="1" x14ac:dyDescent="0.2">
      <c r="A13" s="41"/>
      <c r="B13" s="33" t="s">
        <v>19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</row>
    <row r="14" spans="1:14" ht="20.55" customHeight="1" x14ac:dyDescent="0.2">
      <c r="A14" s="41"/>
      <c r="B14" s="33" t="s">
        <v>20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</row>
    <row r="15" spans="1:14" ht="20.55" customHeight="1" x14ac:dyDescent="0.2">
      <c r="A15" s="41"/>
      <c r="B15" s="33" t="s">
        <v>21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</row>
    <row r="16" spans="1:14" ht="20.55" customHeight="1" x14ac:dyDescent="0.2">
      <c r="A16" s="41"/>
      <c r="B16" s="33" t="s">
        <v>22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</row>
    <row r="17" spans="1:14" ht="20.55" customHeight="1" x14ac:dyDescent="0.2">
      <c r="A17" s="41"/>
      <c r="B17" s="33" t="s">
        <v>23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</row>
    <row r="18" spans="1:14" ht="20.55" customHeight="1" x14ac:dyDescent="0.2">
      <c r="A18" s="41"/>
      <c r="B18" s="33" t="s">
        <v>24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</row>
    <row r="19" spans="1:14" ht="20.55" customHeight="1" x14ac:dyDescent="0.2">
      <c r="A19" s="41"/>
      <c r="B19" s="33" t="s">
        <v>25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</row>
    <row r="20" spans="1:14" ht="20.55" customHeight="1" x14ac:dyDescent="0.2">
      <c r="A20" s="41"/>
      <c r="B20" s="33" t="s">
        <v>26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</row>
    <row r="21" spans="1:14" ht="20.55" customHeight="1" x14ac:dyDescent="0.2">
      <c r="A21" s="41"/>
      <c r="B21" s="33" t="s">
        <v>27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</row>
    <row r="22" spans="1:14" ht="20.55" customHeight="1" x14ac:dyDescent="0.2">
      <c r="A22" s="41"/>
      <c r="B22" s="33" t="s">
        <v>28</v>
      </c>
      <c r="C22" s="35" t="s">
        <v>29</v>
      </c>
      <c r="D22" s="35" t="s">
        <v>29</v>
      </c>
      <c r="E22" s="35" t="s">
        <v>29</v>
      </c>
      <c r="F22" s="35" t="s">
        <v>29</v>
      </c>
      <c r="G22" s="35" t="s">
        <v>29</v>
      </c>
      <c r="H22" s="35" t="s">
        <v>29</v>
      </c>
      <c r="I22" s="35" t="s">
        <v>29</v>
      </c>
      <c r="J22" s="35" t="s">
        <v>29</v>
      </c>
      <c r="K22" s="35" t="s">
        <v>29</v>
      </c>
      <c r="L22" s="35" t="s">
        <v>29</v>
      </c>
      <c r="M22" s="35" t="s">
        <v>29</v>
      </c>
      <c r="N22" s="35" t="s">
        <v>29</v>
      </c>
    </row>
    <row r="23" spans="1:14" ht="20.55" customHeight="1" x14ac:dyDescent="0.2">
      <c r="A23" s="41"/>
      <c r="B23" s="33" t="s">
        <v>30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</row>
    <row r="24" spans="1:14" ht="20.55" customHeight="1" x14ac:dyDescent="0.2">
      <c r="A24" s="41"/>
      <c r="B24" s="33" t="s">
        <v>31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</row>
    <row r="25" spans="1:14" ht="20.55" customHeight="1" x14ac:dyDescent="0.2">
      <c r="A25" s="41"/>
      <c r="B25" s="33" t="s">
        <v>32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</row>
    <row r="26" spans="1:14" ht="20.55" customHeight="1" x14ac:dyDescent="0.2">
      <c r="A26" s="41"/>
      <c r="B26" s="33" t="s">
        <v>33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</row>
    <row r="27" spans="1:14" ht="20.55" customHeight="1" x14ac:dyDescent="0.2">
      <c r="A27" s="41"/>
      <c r="B27" s="33" t="s">
        <v>34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</row>
    <row r="28" spans="1:14" ht="20.55" customHeight="1" x14ac:dyDescent="0.2">
      <c r="A28" s="41"/>
      <c r="B28" s="33" t="s">
        <v>35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</row>
    <row r="29" spans="1:14" ht="20.55" customHeight="1" x14ac:dyDescent="0.2">
      <c r="A29" s="41"/>
      <c r="B29" s="33" t="s">
        <v>36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</row>
    <row r="30" spans="1:14" ht="20.55" customHeight="1" x14ac:dyDescent="0.2">
      <c r="A30" s="41"/>
      <c r="B30" s="33" t="s">
        <v>37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</row>
    <row r="31" spans="1:14" ht="20.55" customHeight="1" x14ac:dyDescent="0.2">
      <c r="A31" s="41"/>
      <c r="B31" s="33" t="s">
        <v>38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</row>
    <row r="32" spans="1:14" ht="20.55" customHeight="1" x14ac:dyDescent="0.2">
      <c r="A32" s="26" t="s">
        <v>39</v>
      </c>
      <c r="B32" s="33" t="s">
        <v>40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</row>
    <row r="33" spans="1:14" ht="20.55" customHeight="1" x14ac:dyDescent="0.2">
      <c r="A33" s="26" t="s">
        <v>41</v>
      </c>
      <c r="B33" s="33" t="s">
        <v>41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</row>
    <row r="34" spans="1:14" ht="20.55" customHeight="1" x14ac:dyDescent="0.2">
      <c r="A34" s="26" t="s">
        <v>42</v>
      </c>
      <c r="B34" s="33" t="s">
        <v>42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</row>
    <row r="35" spans="1:14" ht="20.55" customHeight="1" x14ac:dyDescent="0.2">
      <c r="A35" s="40" t="s">
        <v>43</v>
      </c>
      <c r="B35" s="33" t="s">
        <v>44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</row>
    <row r="36" spans="1:14" ht="20.55" customHeight="1" x14ac:dyDescent="0.2">
      <c r="A36" s="41"/>
      <c r="B36" s="33" t="s">
        <v>45</v>
      </c>
      <c r="C36" s="35">
        <v>0</v>
      </c>
      <c r="D36" s="35">
        <v>15.809540929849399</v>
      </c>
      <c r="E36" s="35">
        <v>94.824132940092298</v>
      </c>
      <c r="F36" s="35">
        <v>0</v>
      </c>
      <c r="G36" s="35">
        <v>29.203224775508101</v>
      </c>
      <c r="H36" s="35">
        <v>31.340913596575199</v>
      </c>
      <c r="I36" s="35">
        <v>6.8796207834804601</v>
      </c>
      <c r="J36" s="35">
        <v>34.38495512715</v>
      </c>
      <c r="K36" s="35">
        <v>33.533847484321697</v>
      </c>
      <c r="L36" s="35">
        <v>8.4864162380340407</v>
      </c>
      <c r="M36" s="35">
        <v>18.933980078571999</v>
      </c>
      <c r="N36" s="35">
        <v>18.661118910144801</v>
      </c>
    </row>
    <row r="37" spans="1:14" ht="20.55" customHeight="1" x14ac:dyDescent="0.2">
      <c r="A37" s="41"/>
      <c r="B37" s="33" t="s">
        <v>46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2.7656572925067699</v>
      </c>
      <c r="I37" s="35">
        <v>0</v>
      </c>
      <c r="J37" s="35">
        <v>0</v>
      </c>
      <c r="K37" s="35">
        <v>23.5010370617725</v>
      </c>
      <c r="L37" s="35">
        <v>12.9491428252432</v>
      </c>
      <c r="M37" s="35">
        <v>10.270205528406899</v>
      </c>
      <c r="N37" s="35">
        <v>6.7134602998555204</v>
      </c>
    </row>
    <row r="38" spans="1:14" ht="20.55" customHeight="1" x14ac:dyDescent="0.2">
      <c r="A38" s="41"/>
      <c r="B38" s="33" t="s">
        <v>47</v>
      </c>
      <c r="C38" s="35">
        <v>0</v>
      </c>
      <c r="D38" s="35">
        <v>24.642330608361402</v>
      </c>
      <c r="E38" s="35">
        <v>4.5696495751216899</v>
      </c>
      <c r="F38" s="35">
        <v>2.4182779470085101</v>
      </c>
      <c r="G38" s="35">
        <v>0</v>
      </c>
      <c r="H38" s="35">
        <v>14.540512538220501</v>
      </c>
      <c r="I38" s="35">
        <v>15.4470764307748</v>
      </c>
      <c r="J38" s="35">
        <v>2.4300650877460099</v>
      </c>
      <c r="K38" s="35">
        <v>0</v>
      </c>
      <c r="L38" s="35">
        <v>0</v>
      </c>
      <c r="M38" s="35">
        <v>0</v>
      </c>
      <c r="N38" s="35">
        <v>8.0654468988112704</v>
      </c>
    </row>
    <row r="39" spans="1:14" ht="20.55" customHeight="1" x14ac:dyDescent="0.2">
      <c r="A39" s="41"/>
      <c r="B39" s="33" t="s">
        <v>48</v>
      </c>
      <c r="C39" s="35">
        <v>0</v>
      </c>
      <c r="D39" s="35">
        <v>0</v>
      </c>
      <c r="E39" s="35">
        <v>0</v>
      </c>
      <c r="F39" s="35">
        <v>0</v>
      </c>
      <c r="G39" s="35">
        <v>15.6814977884324</v>
      </c>
      <c r="H39" s="35">
        <v>0</v>
      </c>
      <c r="I39" s="35">
        <v>0</v>
      </c>
      <c r="J39" s="35">
        <v>5.4799083315986996</v>
      </c>
      <c r="K39" s="35">
        <v>0</v>
      </c>
      <c r="L39" s="35">
        <v>12.4851910460354</v>
      </c>
      <c r="M39" s="35">
        <v>3.9134027743576301</v>
      </c>
      <c r="N39" s="35">
        <v>2.7406226511674001</v>
      </c>
    </row>
    <row r="40" spans="1:14" ht="20.55" customHeight="1" x14ac:dyDescent="0.2">
      <c r="A40" s="41"/>
      <c r="B40" s="33" t="s">
        <v>49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>
        <v>3.8888137534620899</v>
      </c>
      <c r="I40" s="35">
        <v>0.94431061301135799</v>
      </c>
      <c r="J40" s="35">
        <v>1.4807777151549599</v>
      </c>
      <c r="K40" s="35">
        <v>0</v>
      </c>
      <c r="L40" s="35">
        <v>0</v>
      </c>
      <c r="M40" s="35">
        <v>3.9258846754266399</v>
      </c>
      <c r="N40" s="35">
        <v>1.1371376060601801</v>
      </c>
    </row>
    <row r="41" spans="1:14" ht="20.55" customHeight="1" x14ac:dyDescent="0.2">
      <c r="A41" s="41"/>
      <c r="B41" s="33" t="s">
        <v>50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</row>
    <row r="42" spans="1:14" ht="20.55" customHeight="1" x14ac:dyDescent="0.2">
      <c r="A42" s="41"/>
      <c r="B42" s="33" t="s">
        <v>51</v>
      </c>
      <c r="C42" s="35">
        <v>61.138483339778901</v>
      </c>
      <c r="D42" s="35">
        <v>57.921226655068899</v>
      </c>
      <c r="E42" s="35">
        <v>0</v>
      </c>
      <c r="F42" s="35">
        <v>93.742077102308599</v>
      </c>
      <c r="G42" s="35">
        <v>51.493987932993001</v>
      </c>
      <c r="H42" s="35">
        <v>44.081756662271097</v>
      </c>
      <c r="I42" s="35">
        <v>65.490952177359304</v>
      </c>
      <c r="J42" s="35">
        <v>37.7337638434703</v>
      </c>
      <c r="K42" s="35">
        <v>42.868675615747897</v>
      </c>
      <c r="L42" s="35">
        <v>64.071335913688102</v>
      </c>
      <c r="M42" s="35">
        <v>60.745546530246003</v>
      </c>
      <c r="N42" s="35">
        <v>56.867745506137602</v>
      </c>
    </row>
    <row r="43" spans="1:14" ht="20.55" customHeight="1" x14ac:dyDescent="0.2">
      <c r="A43" s="41"/>
      <c r="B43" s="33" t="s">
        <v>52</v>
      </c>
      <c r="C43" s="35">
        <v>0</v>
      </c>
      <c r="D43" s="35">
        <v>3.94623264791596E-2</v>
      </c>
      <c r="E43" s="35">
        <v>0</v>
      </c>
      <c r="F43" s="35">
        <v>0</v>
      </c>
      <c r="G43" s="35">
        <v>0</v>
      </c>
      <c r="H43" s="35">
        <v>0.23380111281865401</v>
      </c>
      <c r="I43" s="35">
        <v>0.65873046869190499</v>
      </c>
      <c r="J43" s="35">
        <v>0</v>
      </c>
      <c r="K43" s="35">
        <v>9.6439838157917401E-2</v>
      </c>
      <c r="L43" s="35">
        <v>6.7580613294715403E-2</v>
      </c>
      <c r="M43" s="35">
        <v>7.0174674339805704E-2</v>
      </c>
      <c r="N43" s="35">
        <v>0.24420717505787501</v>
      </c>
    </row>
    <row r="44" spans="1:14" ht="20.55" customHeight="1" x14ac:dyDescent="0.2">
      <c r="A44" s="41"/>
      <c r="B44" s="33" t="s">
        <v>53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</row>
    <row r="45" spans="1:14" ht="20.55" customHeight="1" x14ac:dyDescent="0.2">
      <c r="A45" s="41"/>
      <c r="B45" s="33" t="s">
        <v>54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</row>
    <row r="46" spans="1:14" ht="20.55" customHeight="1" x14ac:dyDescent="0.2">
      <c r="A46" s="41"/>
      <c r="B46" s="33" t="s">
        <v>55</v>
      </c>
      <c r="C46" s="35">
        <v>38.861516660221099</v>
      </c>
      <c r="D46" s="35">
        <v>1.58743948024119</v>
      </c>
      <c r="E46" s="35">
        <v>0.60621748478604898</v>
      </c>
      <c r="F46" s="35">
        <v>3.8396449506828598</v>
      </c>
      <c r="G46" s="35">
        <v>3.62128950306648</v>
      </c>
      <c r="H46" s="35">
        <v>3.1485450441457399</v>
      </c>
      <c r="I46" s="35">
        <v>10.579309526682099</v>
      </c>
      <c r="J46" s="35">
        <v>18.490529894880101</v>
      </c>
      <c r="K46" s="35">
        <v>0</v>
      </c>
      <c r="L46" s="35">
        <v>1.9403333637045701</v>
      </c>
      <c r="M46" s="35">
        <v>2.1408057386509798</v>
      </c>
      <c r="N46" s="35">
        <v>5.5702609527653903</v>
      </c>
    </row>
    <row r="47" spans="1:14" ht="20.55" customHeight="1" x14ac:dyDescent="0.2">
      <c r="A47" s="10"/>
      <c r="B47" s="36" t="s">
        <v>9</v>
      </c>
      <c r="C47" s="38">
        <v>100</v>
      </c>
      <c r="D47" s="38">
        <v>100</v>
      </c>
      <c r="E47" s="38">
        <v>100</v>
      </c>
      <c r="F47" s="38">
        <v>100</v>
      </c>
      <c r="G47" s="38">
        <v>100</v>
      </c>
      <c r="H47" s="38">
        <v>100</v>
      </c>
      <c r="I47" s="38">
        <v>100</v>
      </c>
      <c r="J47" s="38">
        <v>100</v>
      </c>
      <c r="K47" s="38">
        <v>100</v>
      </c>
      <c r="L47" s="38">
        <v>100</v>
      </c>
      <c r="M47" s="38">
        <v>100</v>
      </c>
      <c r="N47" s="38">
        <v>100</v>
      </c>
    </row>
  </sheetData>
  <mergeCells count="5">
    <mergeCell ref="A1:N1"/>
    <mergeCell ref="A2:N2"/>
    <mergeCell ref="A4:B4"/>
    <mergeCell ref="A8:A31"/>
    <mergeCell ref="A35:A46"/>
  </mergeCells>
  <conditionalFormatting sqref="C5:N47">
    <cfRule type="cellIs" dxfId="5" priority="1" stopIfTrue="1" operator="equal">
      <formula>0</formula>
    </cfRule>
  </conditionalFormatting>
  <pageMargins left="0.75" right="0.75" top="1" bottom="1" header="0" footer="0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workbookViewId="0">
      <selection activeCell="B11" sqref="A11:XFD11"/>
    </sheetView>
  </sheetViews>
  <sheetFormatPr baseColWidth="10" defaultColWidth="9.109375" defaultRowHeight="12" customHeight="1" x14ac:dyDescent="0.2"/>
  <cols>
    <col min="1" max="1" width="17.5546875" style="1" customWidth="1"/>
    <col min="2" max="2" width="23.6640625" style="1" customWidth="1"/>
    <col min="3" max="13" width="6.6640625" style="1" customWidth="1"/>
    <col min="14" max="14" width="9.109375" style="1" customWidth="1"/>
    <col min="15" max="16384" width="9.109375" style="1"/>
  </cols>
  <sheetData>
    <row r="1" spans="1:14" ht="12" customHeight="1" x14ac:dyDescent="0.25">
      <c r="A1" s="45" t="s">
        <v>74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2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4" spans="1:14" ht="70.8" x14ac:dyDescent="0.2">
      <c r="A4" s="49" t="s">
        <v>75</v>
      </c>
      <c r="B4" s="50"/>
      <c r="C4" s="12" t="s">
        <v>62</v>
      </c>
      <c r="D4" s="12" t="s">
        <v>63</v>
      </c>
      <c r="E4" s="12" t="s">
        <v>64</v>
      </c>
      <c r="F4" s="12" t="s">
        <v>65</v>
      </c>
      <c r="G4" s="12" t="s">
        <v>66</v>
      </c>
      <c r="H4" s="12" t="s">
        <v>67</v>
      </c>
      <c r="I4" s="12" t="s">
        <v>68</v>
      </c>
      <c r="J4" s="12" t="s">
        <v>69</v>
      </c>
      <c r="K4" s="11" t="s">
        <v>70</v>
      </c>
      <c r="L4" s="12" t="s">
        <v>71</v>
      </c>
      <c r="M4" s="12" t="s">
        <v>72</v>
      </c>
      <c r="N4" s="13" t="s">
        <v>4</v>
      </c>
    </row>
    <row r="5" spans="1:14" ht="20.55" customHeight="1" x14ac:dyDescent="0.2">
      <c r="A5" s="8" t="s">
        <v>10</v>
      </c>
      <c r="B5" s="33" t="s">
        <v>10</v>
      </c>
      <c r="C5" s="35">
        <v>2.5612420103852598</v>
      </c>
      <c r="D5" s="35">
        <v>3.9545687257726301</v>
      </c>
      <c r="E5" s="35">
        <v>0</v>
      </c>
      <c r="F5" s="35">
        <v>3.1860148302181202</v>
      </c>
      <c r="G5" s="35">
        <v>2.4247178731400001</v>
      </c>
      <c r="H5" s="35">
        <v>2.2318159338326802</v>
      </c>
      <c r="I5" s="35">
        <v>1.6933276458783</v>
      </c>
      <c r="J5" s="35">
        <v>1.3923553243946201</v>
      </c>
      <c r="K5" s="35">
        <v>0.91941271735552499</v>
      </c>
      <c r="L5" s="35">
        <v>1.86087126984069</v>
      </c>
      <c r="M5" s="35">
        <v>1.8761124280844299</v>
      </c>
      <c r="N5" s="35">
        <v>2.0153594130986501</v>
      </c>
    </row>
    <row r="6" spans="1:14" ht="20.55" customHeight="1" x14ac:dyDescent="0.2">
      <c r="A6" s="26" t="s">
        <v>11</v>
      </c>
      <c r="B6" s="33" t="s">
        <v>11</v>
      </c>
      <c r="C6" s="35">
        <v>3.9203656958614101</v>
      </c>
      <c r="D6" s="35">
        <v>4.7345450599671102</v>
      </c>
      <c r="E6" s="35">
        <v>3.3325708076765501</v>
      </c>
      <c r="F6" s="35">
        <v>1.2645405151851701</v>
      </c>
      <c r="G6" s="35">
        <v>2.19099113997965</v>
      </c>
      <c r="H6" s="35">
        <v>5.2185288842141802</v>
      </c>
      <c r="I6" s="35">
        <v>1.5961295469419801</v>
      </c>
      <c r="J6" s="35">
        <v>8.1689596181335205</v>
      </c>
      <c r="K6" s="35">
        <v>7.1409129170276797</v>
      </c>
      <c r="L6" s="35">
        <v>4.2422738645187703</v>
      </c>
      <c r="M6" s="35">
        <v>6.5615453619016701</v>
      </c>
      <c r="N6" s="35">
        <v>4.8464685738703102</v>
      </c>
    </row>
    <row r="7" spans="1:14" ht="20.55" customHeight="1" x14ac:dyDescent="0.2">
      <c r="A7" s="25" t="s">
        <v>12</v>
      </c>
      <c r="B7" s="33" t="s">
        <v>12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</row>
    <row r="8" spans="1:14" ht="20.55" customHeight="1" x14ac:dyDescent="0.2">
      <c r="A8" s="40" t="s">
        <v>13</v>
      </c>
      <c r="B8" s="33" t="s">
        <v>14</v>
      </c>
      <c r="C8" s="35">
        <v>0</v>
      </c>
      <c r="D8" s="35">
        <v>0</v>
      </c>
      <c r="E8" s="35">
        <v>0.18793419415572399</v>
      </c>
      <c r="F8" s="35">
        <v>0</v>
      </c>
      <c r="G8" s="35">
        <v>0</v>
      </c>
      <c r="H8" s="35">
        <v>0</v>
      </c>
      <c r="I8" s="35">
        <v>0.88389774704023805</v>
      </c>
      <c r="J8" s="35">
        <v>0</v>
      </c>
      <c r="K8" s="35">
        <v>0</v>
      </c>
      <c r="L8" s="35">
        <v>0</v>
      </c>
      <c r="M8" s="35">
        <v>0</v>
      </c>
      <c r="N8" s="35">
        <v>0.16305217275567299</v>
      </c>
    </row>
    <row r="9" spans="1:14" ht="20.55" customHeight="1" x14ac:dyDescent="0.2">
      <c r="A9" s="41"/>
      <c r="B9" s="33" t="s">
        <v>15</v>
      </c>
      <c r="C9" s="35">
        <v>0</v>
      </c>
      <c r="D9" s="35">
        <v>0.29515805545981799</v>
      </c>
      <c r="E9" s="35">
        <v>0.39177526682892899</v>
      </c>
      <c r="F9" s="35">
        <v>0</v>
      </c>
      <c r="G9" s="35">
        <v>1.07063974508087</v>
      </c>
      <c r="H9" s="35">
        <v>1.7783738437759899</v>
      </c>
      <c r="I9" s="35">
        <v>1.29824672340217</v>
      </c>
      <c r="J9" s="35">
        <v>0.454333646750395</v>
      </c>
      <c r="K9" s="35">
        <v>0.65554108669150402</v>
      </c>
      <c r="L9" s="35">
        <v>0.32444392404304001</v>
      </c>
      <c r="M9" s="35">
        <v>4.3217357502161102E-2</v>
      </c>
      <c r="N9" s="35">
        <v>0.52728136513040602</v>
      </c>
    </row>
    <row r="10" spans="1:14" ht="20.55" customHeight="1" x14ac:dyDescent="0.2">
      <c r="A10" s="41"/>
      <c r="B10" s="33" t="s">
        <v>16</v>
      </c>
      <c r="C10" s="35">
        <v>0</v>
      </c>
      <c r="D10" s="35">
        <v>0</v>
      </c>
      <c r="E10" s="35">
        <v>1.6703585676493</v>
      </c>
      <c r="F10" s="35">
        <v>0</v>
      </c>
      <c r="G10" s="35">
        <v>0</v>
      </c>
      <c r="H10" s="35">
        <v>0</v>
      </c>
      <c r="I10" s="35">
        <v>0</v>
      </c>
      <c r="J10" s="35">
        <v>2.5287823317057499E-3</v>
      </c>
      <c r="K10" s="35">
        <v>0</v>
      </c>
      <c r="L10" s="35">
        <v>5.1878677233843498E-2</v>
      </c>
      <c r="M10" s="35">
        <v>0</v>
      </c>
      <c r="N10" s="35">
        <v>2.8811104047176898E-2</v>
      </c>
    </row>
    <row r="11" spans="1:14" ht="20.55" customHeight="1" x14ac:dyDescent="0.2">
      <c r="A11" s="41"/>
      <c r="B11" s="33" t="s">
        <v>17</v>
      </c>
      <c r="C11" s="35">
        <v>0</v>
      </c>
      <c r="D11" s="35">
        <v>0.20541033529119199</v>
      </c>
      <c r="E11" s="35">
        <v>0</v>
      </c>
      <c r="F11" s="35">
        <v>0</v>
      </c>
      <c r="G11" s="35">
        <v>0.222660509943862</v>
      </c>
      <c r="H11" s="35">
        <v>1.16882158318968</v>
      </c>
      <c r="I11" s="35">
        <v>1.7557917669459899</v>
      </c>
      <c r="J11" s="35">
        <v>0.10231360176151</v>
      </c>
      <c r="K11" s="35">
        <v>6.7935264936103001</v>
      </c>
      <c r="L11" s="35">
        <v>1.85585061796781</v>
      </c>
      <c r="M11" s="35">
        <v>2.9359430606430501</v>
      </c>
      <c r="N11" s="35">
        <v>2.2627322170842401</v>
      </c>
    </row>
    <row r="12" spans="1:14" ht="20.55" customHeight="1" x14ac:dyDescent="0.2">
      <c r="A12" s="41"/>
      <c r="B12" s="33" t="s">
        <v>18</v>
      </c>
      <c r="C12" s="35">
        <v>0</v>
      </c>
      <c r="D12" s="35">
        <v>9.9081743258441698E-2</v>
      </c>
      <c r="E12" s="35">
        <v>1.137737130166</v>
      </c>
      <c r="F12" s="35">
        <v>0.89473518291800702</v>
      </c>
      <c r="G12" s="35">
        <v>1.06390628894803</v>
      </c>
      <c r="H12" s="35">
        <v>1.3582887575392799</v>
      </c>
      <c r="I12" s="35">
        <v>0.417620233749525</v>
      </c>
      <c r="J12" s="35">
        <v>1.58088931179953</v>
      </c>
      <c r="K12" s="35">
        <v>0.60688023969857396</v>
      </c>
      <c r="L12" s="35">
        <v>3.4999871985111799</v>
      </c>
      <c r="M12" s="35">
        <v>1.8333331217438</v>
      </c>
      <c r="N12" s="35">
        <v>1.2542700491613199</v>
      </c>
    </row>
    <row r="13" spans="1:14" ht="20.55" customHeight="1" x14ac:dyDescent="0.2">
      <c r="A13" s="41"/>
      <c r="B13" s="33" t="s">
        <v>19</v>
      </c>
      <c r="C13" s="35">
        <v>1.8747785891178499</v>
      </c>
      <c r="D13" s="35">
        <v>4.2573783726281803E-2</v>
      </c>
      <c r="E13" s="35">
        <v>1.0609252329379899</v>
      </c>
      <c r="F13" s="35">
        <v>0</v>
      </c>
      <c r="G13" s="35">
        <v>1.20632642140535</v>
      </c>
      <c r="H13" s="35">
        <v>1.1212925731962999</v>
      </c>
      <c r="I13" s="35">
        <v>0.50745599860287705</v>
      </c>
      <c r="J13" s="35">
        <v>0.43969302669281402</v>
      </c>
      <c r="K13" s="35">
        <v>1.53429201156508</v>
      </c>
      <c r="L13" s="35">
        <v>0.84044743142349099</v>
      </c>
      <c r="M13" s="35">
        <v>0.72251158334272303</v>
      </c>
      <c r="N13" s="35">
        <v>0.708905327796575</v>
      </c>
    </row>
    <row r="14" spans="1:14" ht="20.55" customHeight="1" x14ac:dyDescent="0.2">
      <c r="A14" s="41"/>
      <c r="B14" s="33" t="s">
        <v>20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0.20375936353337401</v>
      </c>
      <c r="I14" s="35">
        <v>0</v>
      </c>
      <c r="J14" s="35">
        <v>3.6657868292038599E-4</v>
      </c>
      <c r="K14" s="35">
        <v>0</v>
      </c>
      <c r="L14" s="35">
        <v>0</v>
      </c>
      <c r="M14" s="35">
        <v>0.10606521294096</v>
      </c>
      <c r="N14" s="35">
        <v>3.1981748428022601E-2</v>
      </c>
    </row>
    <row r="15" spans="1:14" ht="20.55" customHeight="1" x14ac:dyDescent="0.2">
      <c r="A15" s="41"/>
      <c r="B15" s="33" t="s">
        <v>21</v>
      </c>
      <c r="C15" s="35">
        <v>0</v>
      </c>
      <c r="D15" s="35">
        <v>0</v>
      </c>
      <c r="E15" s="35">
        <v>0.36687005738838802</v>
      </c>
      <c r="F15" s="35">
        <v>0</v>
      </c>
      <c r="G15" s="35">
        <v>0</v>
      </c>
      <c r="H15" s="35">
        <v>0</v>
      </c>
      <c r="I15" s="35">
        <v>0.11905404774381299</v>
      </c>
      <c r="J15" s="35">
        <v>0</v>
      </c>
      <c r="K15" s="35">
        <v>0</v>
      </c>
      <c r="L15" s="35">
        <v>6.4586514010611606E-2</v>
      </c>
      <c r="M15" s="35">
        <v>0.16611476212201001</v>
      </c>
      <c r="N15" s="35">
        <v>7.55129097599474E-2</v>
      </c>
    </row>
    <row r="16" spans="1:14" ht="20.55" customHeight="1" x14ac:dyDescent="0.2">
      <c r="A16" s="41"/>
      <c r="B16" s="33" t="s">
        <v>22</v>
      </c>
      <c r="C16" s="35">
        <v>1.6950302327172699</v>
      </c>
      <c r="D16" s="35">
        <v>0.88192765490571501</v>
      </c>
      <c r="E16" s="35">
        <v>0.622727068047357</v>
      </c>
      <c r="F16" s="35">
        <v>0</v>
      </c>
      <c r="G16" s="35">
        <v>0</v>
      </c>
      <c r="H16" s="35">
        <v>0</v>
      </c>
      <c r="I16" s="35">
        <v>0</v>
      </c>
      <c r="J16" s="35">
        <v>0.37311378578299997</v>
      </c>
      <c r="K16" s="35">
        <v>0.807795899486071</v>
      </c>
      <c r="L16" s="35">
        <v>0.24949098243449999</v>
      </c>
      <c r="M16" s="35">
        <v>0.91712217755217196</v>
      </c>
      <c r="N16" s="35">
        <v>0.52489651815704397</v>
      </c>
    </row>
    <row r="17" spans="1:14" ht="20.55" customHeight="1" x14ac:dyDescent="0.2">
      <c r="A17" s="41"/>
      <c r="B17" s="33" t="s">
        <v>23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</row>
    <row r="18" spans="1:14" ht="20.55" customHeight="1" x14ac:dyDescent="0.2">
      <c r="A18" s="41"/>
      <c r="B18" s="33" t="s">
        <v>24</v>
      </c>
      <c r="C18" s="35">
        <v>4.94497167208013</v>
      </c>
      <c r="D18" s="35">
        <v>0.93950064759345997</v>
      </c>
      <c r="E18" s="35">
        <v>4.0137587417857503</v>
      </c>
      <c r="F18" s="35">
        <v>4.9125165906848398</v>
      </c>
      <c r="G18" s="35">
        <v>0.28538716127490998</v>
      </c>
      <c r="H18" s="35">
        <v>2.7574299291014599</v>
      </c>
      <c r="I18" s="35">
        <v>8.94377874721045</v>
      </c>
      <c r="J18" s="35">
        <v>0.72398385326056303</v>
      </c>
      <c r="K18" s="35">
        <v>5.0245972099682401</v>
      </c>
      <c r="L18" s="35">
        <v>3.7811888160599598</v>
      </c>
      <c r="M18" s="35">
        <v>4.0319883956806404</v>
      </c>
      <c r="N18" s="35">
        <v>4.31851705126825</v>
      </c>
    </row>
    <row r="19" spans="1:14" ht="20.55" customHeight="1" x14ac:dyDescent="0.2">
      <c r="A19" s="41"/>
      <c r="B19" s="33" t="s">
        <v>25</v>
      </c>
      <c r="C19" s="35">
        <v>1.19810388513729</v>
      </c>
      <c r="D19" s="35">
        <v>0.49073267892096101</v>
      </c>
      <c r="E19" s="35">
        <v>0.487886434817007</v>
      </c>
      <c r="F19" s="35">
        <v>1.68288096471787</v>
      </c>
      <c r="G19" s="35">
        <v>0.88228240609956898</v>
      </c>
      <c r="H19" s="35">
        <v>0</v>
      </c>
      <c r="I19" s="35">
        <v>2.9646292085251602</v>
      </c>
      <c r="J19" s="35">
        <v>0</v>
      </c>
      <c r="K19" s="35">
        <v>7.9391338443227294E-2</v>
      </c>
      <c r="L19" s="35">
        <v>0.84567476493169502</v>
      </c>
      <c r="M19" s="35">
        <v>1.9534346520253001</v>
      </c>
      <c r="N19" s="35">
        <v>1.32125884315653</v>
      </c>
    </row>
    <row r="20" spans="1:14" ht="20.55" customHeight="1" x14ac:dyDescent="0.2">
      <c r="A20" s="41"/>
      <c r="B20" s="33" t="s">
        <v>26</v>
      </c>
      <c r="C20" s="35">
        <v>0</v>
      </c>
      <c r="D20" s="35">
        <v>2.6473264513111201</v>
      </c>
      <c r="E20" s="35">
        <v>0</v>
      </c>
      <c r="F20" s="35">
        <v>9.1585631609238796</v>
      </c>
      <c r="G20" s="35">
        <v>2.18137487059305</v>
      </c>
      <c r="H20" s="35">
        <v>6.5783455840076002</v>
      </c>
      <c r="I20" s="35">
        <v>0.142028724713892</v>
      </c>
      <c r="J20" s="35">
        <v>0.14421400861650699</v>
      </c>
      <c r="K20" s="35">
        <v>0.36119673032130001</v>
      </c>
      <c r="L20" s="35">
        <v>4.5914653489913801</v>
      </c>
      <c r="M20" s="35">
        <v>4.1187375496352097</v>
      </c>
      <c r="N20" s="35">
        <v>2.65433743956185</v>
      </c>
    </row>
    <row r="21" spans="1:14" ht="20.55" customHeight="1" x14ac:dyDescent="0.2">
      <c r="A21" s="41"/>
      <c r="B21" s="33" t="s">
        <v>27</v>
      </c>
      <c r="C21" s="35">
        <v>0.18243938689040601</v>
      </c>
      <c r="D21" s="35">
        <v>0.29446101635062899</v>
      </c>
      <c r="E21" s="35">
        <v>0.61855199771714997</v>
      </c>
      <c r="F21" s="35">
        <v>2.3426269703777902</v>
      </c>
      <c r="G21" s="35">
        <v>0.43045983449077502</v>
      </c>
      <c r="H21" s="35">
        <v>0</v>
      </c>
      <c r="I21" s="35">
        <v>0.20625103464939401</v>
      </c>
      <c r="J21" s="35">
        <v>1.9885500027101599</v>
      </c>
      <c r="K21" s="35">
        <v>0.59146341585550899</v>
      </c>
      <c r="L21" s="35">
        <v>1.2069616067892299</v>
      </c>
      <c r="M21" s="35">
        <v>0.55001071532115298</v>
      </c>
      <c r="N21" s="35">
        <v>0.68881032526388097</v>
      </c>
    </row>
    <row r="22" spans="1:14" ht="20.55" customHeight="1" x14ac:dyDescent="0.2">
      <c r="A22" s="41"/>
      <c r="B22" s="33" t="s">
        <v>28</v>
      </c>
      <c r="C22" s="35" t="s">
        <v>29</v>
      </c>
      <c r="D22" s="35" t="s">
        <v>29</v>
      </c>
      <c r="E22" s="35" t="s">
        <v>29</v>
      </c>
      <c r="F22" s="35" t="s">
        <v>29</v>
      </c>
      <c r="G22" s="35" t="s">
        <v>29</v>
      </c>
      <c r="H22" s="35" t="s">
        <v>29</v>
      </c>
      <c r="I22" s="35" t="s">
        <v>29</v>
      </c>
      <c r="J22" s="35" t="s">
        <v>29</v>
      </c>
      <c r="K22" s="35" t="s">
        <v>29</v>
      </c>
      <c r="L22" s="35" t="s">
        <v>29</v>
      </c>
      <c r="M22" s="35" t="s">
        <v>29</v>
      </c>
      <c r="N22" s="35" t="s">
        <v>29</v>
      </c>
    </row>
    <row r="23" spans="1:14" ht="20.55" customHeight="1" x14ac:dyDescent="0.2">
      <c r="A23" s="41"/>
      <c r="B23" s="33" t="s">
        <v>30</v>
      </c>
      <c r="C23" s="35">
        <v>2.6455604455373201</v>
      </c>
      <c r="D23" s="35">
        <v>5.0914965841531501</v>
      </c>
      <c r="E23" s="35">
        <v>9.6861313229021597</v>
      </c>
      <c r="F23" s="35">
        <v>13.0282629450915</v>
      </c>
      <c r="G23" s="35">
        <v>4.2331665236751199</v>
      </c>
      <c r="H23" s="35">
        <v>10.5322839299115</v>
      </c>
      <c r="I23" s="35">
        <v>8.1902172373502307</v>
      </c>
      <c r="J23" s="35">
        <v>2.7924174798584001</v>
      </c>
      <c r="K23" s="35">
        <v>1.1321548716210901</v>
      </c>
      <c r="L23" s="35">
        <v>7.2944232630061698</v>
      </c>
      <c r="M23" s="35">
        <v>1.52254100414759</v>
      </c>
      <c r="N23" s="35">
        <v>4.8622569991826898</v>
      </c>
    </row>
    <row r="24" spans="1:14" ht="20.55" customHeight="1" x14ac:dyDescent="0.2">
      <c r="A24" s="41"/>
      <c r="B24" s="33" t="s">
        <v>31</v>
      </c>
      <c r="C24" s="35">
        <v>0</v>
      </c>
      <c r="D24" s="35">
        <v>0</v>
      </c>
      <c r="E24" s="35">
        <v>0.73864313708150897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1.00753050120255E-2</v>
      </c>
    </row>
    <row r="25" spans="1:14" ht="20.55" customHeight="1" x14ac:dyDescent="0.2">
      <c r="A25" s="41"/>
      <c r="B25" s="33" t="s">
        <v>32</v>
      </c>
      <c r="C25" s="35">
        <v>0</v>
      </c>
      <c r="D25" s="35">
        <v>0.51329056810043405</v>
      </c>
      <c r="E25" s="35">
        <v>2.7598826410149999</v>
      </c>
      <c r="F25" s="35">
        <v>0</v>
      </c>
      <c r="G25" s="35">
        <v>0</v>
      </c>
      <c r="H25" s="35">
        <v>1.1114731941626601</v>
      </c>
      <c r="I25" s="35">
        <v>0.72232919444737698</v>
      </c>
      <c r="J25" s="35">
        <v>1.29268684462999</v>
      </c>
      <c r="K25" s="35">
        <v>2.13276822725352</v>
      </c>
      <c r="L25" s="35">
        <v>1.41639138724865</v>
      </c>
      <c r="M25" s="35">
        <v>1.7637623528687101</v>
      </c>
      <c r="N25" s="35">
        <v>1.23730596038648</v>
      </c>
    </row>
    <row r="26" spans="1:14" ht="20.55" customHeight="1" x14ac:dyDescent="0.2">
      <c r="A26" s="41"/>
      <c r="B26" s="33" t="s">
        <v>33</v>
      </c>
      <c r="C26" s="35">
        <v>0</v>
      </c>
      <c r="D26" s="35">
        <v>2.3815362035103801E-2</v>
      </c>
      <c r="E26" s="35">
        <v>0</v>
      </c>
      <c r="F26" s="35">
        <v>0</v>
      </c>
      <c r="G26" s="35">
        <v>0.12809645894802099</v>
      </c>
      <c r="H26" s="35">
        <v>0</v>
      </c>
      <c r="I26" s="35">
        <v>0.17605927753193601</v>
      </c>
      <c r="J26" s="35">
        <v>4.9080681195554402E-4</v>
      </c>
      <c r="K26" s="35">
        <v>0.64061522808156401</v>
      </c>
      <c r="L26" s="35">
        <v>7.2193020129695598E-2</v>
      </c>
      <c r="M26" s="35">
        <v>0.13714548120105699</v>
      </c>
      <c r="N26" s="35">
        <v>0.16934606598239901</v>
      </c>
    </row>
    <row r="27" spans="1:14" ht="20.55" customHeight="1" x14ac:dyDescent="0.2">
      <c r="A27" s="41"/>
      <c r="B27" s="33" t="s">
        <v>34</v>
      </c>
      <c r="C27" s="35">
        <v>2.2676244601453699</v>
      </c>
      <c r="D27" s="35">
        <v>0.34637091346655602</v>
      </c>
      <c r="E27" s="35">
        <v>0.86628571331189896</v>
      </c>
      <c r="F27" s="35">
        <v>0</v>
      </c>
      <c r="G27" s="35">
        <v>0</v>
      </c>
      <c r="H27" s="35">
        <v>0.244209090927691</v>
      </c>
      <c r="I27" s="35">
        <v>0.57442836891864002</v>
      </c>
      <c r="J27" s="35">
        <v>0.16234986400066001</v>
      </c>
      <c r="K27" s="35">
        <v>1.536570427229E-2</v>
      </c>
      <c r="L27" s="35">
        <v>0.64617495521146695</v>
      </c>
      <c r="M27" s="35">
        <v>0.58225286934754195</v>
      </c>
      <c r="N27" s="35">
        <v>0.414464021652097</v>
      </c>
    </row>
    <row r="28" spans="1:14" ht="20.55" customHeight="1" x14ac:dyDescent="0.2">
      <c r="A28" s="41"/>
      <c r="B28" s="33" t="s">
        <v>35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</row>
    <row r="29" spans="1:14" ht="20.55" customHeight="1" x14ac:dyDescent="0.2">
      <c r="A29" s="41"/>
      <c r="B29" s="33" t="s">
        <v>36</v>
      </c>
      <c r="C29" s="35">
        <v>0</v>
      </c>
      <c r="D29" s="35">
        <v>0.25474090781639103</v>
      </c>
      <c r="E29" s="35">
        <v>3.23065801597201</v>
      </c>
      <c r="F29" s="35">
        <v>1.8281569304741401</v>
      </c>
      <c r="G29" s="35">
        <v>0.22931002426216099</v>
      </c>
      <c r="H29" s="35">
        <v>0.69737333774071797</v>
      </c>
      <c r="I29" s="35">
        <v>0.662226461345927</v>
      </c>
      <c r="J29" s="35">
        <v>1.75322452344298</v>
      </c>
      <c r="K29" s="35">
        <v>1.9265364154006801</v>
      </c>
      <c r="L29" s="35">
        <v>0.74521079389091605</v>
      </c>
      <c r="M29" s="35">
        <v>0.87633895067973999</v>
      </c>
      <c r="N29" s="35">
        <v>0.98538406423330405</v>
      </c>
    </row>
    <row r="30" spans="1:14" ht="20.55" customHeight="1" x14ac:dyDescent="0.2">
      <c r="A30" s="41"/>
      <c r="B30" s="33" t="s">
        <v>37</v>
      </c>
      <c r="C30" s="35">
        <v>0</v>
      </c>
      <c r="D30" s="35">
        <v>0.47024808262607998</v>
      </c>
      <c r="E30" s="35">
        <v>2.8963879847001301</v>
      </c>
      <c r="F30" s="35">
        <v>0</v>
      </c>
      <c r="G30" s="35">
        <v>1.45338943197232</v>
      </c>
      <c r="H30" s="35">
        <v>0.38762185180383801</v>
      </c>
      <c r="I30" s="35">
        <v>0.170336012737239</v>
      </c>
      <c r="J30" s="35">
        <v>0.18001587507372199</v>
      </c>
      <c r="K30" s="35">
        <v>0.110474873594245</v>
      </c>
      <c r="L30" s="35">
        <v>0.76948665733313204</v>
      </c>
      <c r="M30" s="35">
        <v>0.27071126774314902</v>
      </c>
      <c r="N30" s="35">
        <v>0.37080305427576399</v>
      </c>
    </row>
    <row r="31" spans="1:14" ht="20.55" customHeight="1" x14ac:dyDescent="0.2">
      <c r="A31" s="41"/>
      <c r="B31" s="33" t="s">
        <v>38</v>
      </c>
      <c r="C31" s="35">
        <v>0</v>
      </c>
      <c r="D31" s="35">
        <v>0.441752134020721</v>
      </c>
      <c r="E31" s="35">
        <v>2.9894982167069699</v>
      </c>
      <c r="F31" s="35">
        <v>3.5806947849884398</v>
      </c>
      <c r="G31" s="35">
        <v>0.15349517223221301</v>
      </c>
      <c r="H31" s="35">
        <v>2.65816491965405</v>
      </c>
      <c r="I31" s="35">
        <v>2.7218682639250198</v>
      </c>
      <c r="J31" s="35">
        <v>2.0675187651906199</v>
      </c>
      <c r="K31" s="35">
        <v>2.1329492108316099</v>
      </c>
      <c r="L31" s="35">
        <v>3.6072781953048798</v>
      </c>
      <c r="M31" s="35">
        <v>3.7651066813316101</v>
      </c>
      <c r="N31" s="35">
        <v>2.6071018811591302</v>
      </c>
    </row>
    <row r="32" spans="1:14" ht="20.55" customHeight="1" x14ac:dyDescent="0.2">
      <c r="A32" s="9" t="s">
        <v>39</v>
      </c>
      <c r="B32" s="33" t="s">
        <v>40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</row>
    <row r="33" spans="1:14" ht="20.55" customHeight="1" x14ac:dyDescent="0.2">
      <c r="A33" s="26" t="s">
        <v>41</v>
      </c>
      <c r="B33" s="33" t="s">
        <v>41</v>
      </c>
      <c r="C33" s="35">
        <v>1.24679424656797</v>
      </c>
      <c r="D33" s="35">
        <v>3.7672013509713498</v>
      </c>
      <c r="E33" s="35">
        <v>0</v>
      </c>
      <c r="F33" s="35">
        <v>0.16073327835255999</v>
      </c>
      <c r="G33" s="35">
        <v>0.75333813387393</v>
      </c>
      <c r="H33" s="35">
        <v>1.5933143831927199</v>
      </c>
      <c r="I33" s="35">
        <v>0.69529365045650604</v>
      </c>
      <c r="J33" s="35">
        <v>0.75102478214512902</v>
      </c>
      <c r="K33" s="35">
        <v>0</v>
      </c>
      <c r="L33" s="35">
        <v>2.2702306697119E-2</v>
      </c>
      <c r="M33" s="35">
        <v>0.82504619111813005</v>
      </c>
      <c r="N33" s="35">
        <v>0.94773883840776396</v>
      </c>
    </row>
    <row r="34" spans="1:14" ht="20.55" customHeight="1" x14ac:dyDescent="0.2">
      <c r="A34" s="9" t="s">
        <v>42</v>
      </c>
      <c r="B34" s="33" t="s">
        <v>42</v>
      </c>
      <c r="C34" s="35">
        <v>0.906597608996626</v>
      </c>
      <c r="D34" s="35">
        <v>1.6549562425900399</v>
      </c>
      <c r="E34" s="35">
        <v>5.9255013899901403</v>
      </c>
      <c r="F34" s="35">
        <v>3.4074103113738201</v>
      </c>
      <c r="G34" s="35">
        <v>2.00960680751948</v>
      </c>
      <c r="H34" s="35">
        <v>1.76504274546249</v>
      </c>
      <c r="I34" s="35">
        <v>0.77135524227230501</v>
      </c>
      <c r="J34" s="35">
        <v>0.53109434195989602</v>
      </c>
      <c r="K34" s="35">
        <v>3.1117713125067801</v>
      </c>
      <c r="L34" s="35">
        <v>2.39838242330547</v>
      </c>
      <c r="M34" s="35">
        <v>0.94988749961970098</v>
      </c>
      <c r="N34" s="35">
        <v>1.68184352454515</v>
      </c>
    </row>
    <row r="35" spans="1:14" ht="20.55" customHeight="1" x14ac:dyDescent="0.2">
      <c r="A35" s="40" t="s">
        <v>43</v>
      </c>
      <c r="B35" s="33" t="s">
        <v>44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</row>
    <row r="36" spans="1:14" ht="20.55" customHeight="1" x14ac:dyDescent="0.2">
      <c r="A36" s="41"/>
      <c r="B36" s="33" t="s">
        <v>45</v>
      </c>
      <c r="C36" s="35">
        <v>1.93172143099208</v>
      </c>
      <c r="D36" s="35">
        <v>2.4154480723824499E-2</v>
      </c>
      <c r="E36" s="35">
        <v>0</v>
      </c>
      <c r="F36" s="35">
        <v>1.72750344852713E-2</v>
      </c>
      <c r="G36" s="35">
        <v>2.81040931535949</v>
      </c>
      <c r="H36" s="35">
        <v>0</v>
      </c>
      <c r="I36" s="35">
        <v>6.0688237055425899E-2</v>
      </c>
      <c r="J36" s="35">
        <v>0</v>
      </c>
      <c r="K36" s="35">
        <v>0.96445302768265695</v>
      </c>
      <c r="L36" s="35">
        <v>0</v>
      </c>
      <c r="M36" s="35">
        <v>3.1340924484443201E-3</v>
      </c>
      <c r="N36" s="35">
        <v>0.256058236552479</v>
      </c>
    </row>
    <row r="37" spans="1:14" ht="20.55" customHeight="1" x14ac:dyDescent="0.2">
      <c r="A37" s="41"/>
      <c r="B37" s="33" t="s">
        <v>46</v>
      </c>
      <c r="C37" s="35">
        <v>1.30301461753239</v>
      </c>
      <c r="D37" s="35">
        <v>10.912554189792701</v>
      </c>
      <c r="E37" s="35">
        <v>0</v>
      </c>
      <c r="F37" s="35">
        <v>0.49509322614402002</v>
      </c>
      <c r="G37" s="35">
        <v>10.528528358649901</v>
      </c>
      <c r="H37" s="35">
        <v>6.5767419412948396</v>
      </c>
      <c r="I37" s="35">
        <v>7.1343333698303297</v>
      </c>
      <c r="J37" s="35">
        <v>8.9448775704229497</v>
      </c>
      <c r="K37" s="35">
        <v>3.9289716426343499</v>
      </c>
      <c r="L37" s="35">
        <v>10.718572963379501</v>
      </c>
      <c r="M37" s="35">
        <v>11.5623837924137</v>
      </c>
      <c r="N37" s="35">
        <v>8.4511539490761098</v>
      </c>
    </row>
    <row r="38" spans="1:14" ht="20.55" customHeight="1" x14ac:dyDescent="0.2">
      <c r="A38" s="41"/>
      <c r="B38" s="33" t="s">
        <v>47</v>
      </c>
      <c r="C38" s="35">
        <v>0</v>
      </c>
      <c r="D38" s="35">
        <v>2.6336946236855101</v>
      </c>
      <c r="E38" s="35">
        <v>0</v>
      </c>
      <c r="F38" s="35">
        <v>21.8507488221017</v>
      </c>
      <c r="G38" s="35">
        <v>12.608630035336599</v>
      </c>
      <c r="H38" s="35">
        <v>0</v>
      </c>
      <c r="I38" s="35">
        <v>2.1670631130452298</v>
      </c>
      <c r="J38" s="35">
        <v>9.9150620217455199</v>
      </c>
      <c r="K38" s="35">
        <v>0</v>
      </c>
      <c r="L38" s="35">
        <v>0</v>
      </c>
      <c r="M38" s="35">
        <v>0.19180310846097801</v>
      </c>
      <c r="N38" s="35">
        <v>2.85247423701583</v>
      </c>
    </row>
    <row r="39" spans="1:14" ht="20.55" customHeight="1" x14ac:dyDescent="0.2">
      <c r="A39" s="41"/>
      <c r="B39" s="33" t="s">
        <v>48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</row>
    <row r="40" spans="1:14" ht="20.55" customHeight="1" x14ac:dyDescent="0.2">
      <c r="A40" s="41"/>
      <c r="B40" s="33" t="s">
        <v>49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</row>
    <row r="41" spans="1:14" ht="20.55" customHeight="1" x14ac:dyDescent="0.2">
      <c r="A41" s="41"/>
      <c r="B41" s="33" t="s">
        <v>50</v>
      </c>
      <c r="C41" s="35">
        <v>0.24150025166460301</v>
      </c>
      <c r="D41" s="35">
        <v>12.3800368749135</v>
      </c>
      <c r="E41" s="35">
        <v>0</v>
      </c>
      <c r="F41" s="35">
        <v>0</v>
      </c>
      <c r="G41" s="35">
        <v>0</v>
      </c>
      <c r="H41" s="35">
        <v>3.1200916194099699</v>
      </c>
      <c r="I41" s="35">
        <v>3.1882671214763101</v>
      </c>
      <c r="J41" s="35">
        <v>0.496794423653517</v>
      </c>
      <c r="K41" s="35">
        <v>3.0396505253863202</v>
      </c>
      <c r="L41" s="35">
        <v>12.5218129913375</v>
      </c>
      <c r="M41" s="35">
        <v>2.4467229856653701</v>
      </c>
      <c r="N41" s="35">
        <v>4.72073165090295</v>
      </c>
    </row>
    <row r="42" spans="1:14" ht="20.55" customHeight="1" x14ac:dyDescent="0.2">
      <c r="A42" s="41"/>
      <c r="B42" s="33" t="s">
        <v>51</v>
      </c>
      <c r="C42" s="35">
        <v>14.2502104028868</v>
      </c>
      <c r="D42" s="35">
        <v>6.8354499973782401</v>
      </c>
      <c r="E42" s="35">
        <v>0</v>
      </c>
      <c r="F42" s="35">
        <v>11.325605673128299</v>
      </c>
      <c r="G42" s="35">
        <v>6.9923126912348099</v>
      </c>
      <c r="H42" s="35">
        <v>0</v>
      </c>
      <c r="I42" s="35">
        <v>0</v>
      </c>
      <c r="J42" s="35">
        <v>1.0689164948190799</v>
      </c>
      <c r="K42" s="35">
        <v>9.7295166186730295</v>
      </c>
      <c r="L42" s="35">
        <v>1.9631817161823599</v>
      </c>
      <c r="M42" s="35">
        <v>5.7472624457135399E-2</v>
      </c>
      <c r="N42" s="35">
        <v>3.3804892879096502</v>
      </c>
    </row>
    <row r="43" spans="1:14" ht="20.55" customHeight="1" x14ac:dyDescent="0.2">
      <c r="A43" s="41"/>
      <c r="B43" s="33" t="s">
        <v>52</v>
      </c>
      <c r="C43" s="35">
        <v>0</v>
      </c>
      <c r="D43" s="35">
        <v>2.8823332763011699E-2</v>
      </c>
      <c r="E43" s="35">
        <v>0</v>
      </c>
      <c r="F43" s="35">
        <v>7.2598026077621503E-2</v>
      </c>
      <c r="G43" s="35">
        <v>5.2928940904073199E-2</v>
      </c>
      <c r="H43" s="35">
        <v>0.121039509173056</v>
      </c>
      <c r="I43" s="35">
        <v>7.3357791726933005E-2</v>
      </c>
      <c r="J43" s="35">
        <v>8.1588191719661904E-2</v>
      </c>
      <c r="K43" s="35">
        <v>2.86279756129574E-2</v>
      </c>
      <c r="L43" s="35">
        <v>0</v>
      </c>
      <c r="M43" s="35">
        <v>7.4477459983850205E-2</v>
      </c>
      <c r="N43" s="35">
        <v>5.3055705749367799E-2</v>
      </c>
    </row>
    <row r="44" spans="1:14" ht="20.55" customHeight="1" x14ac:dyDescent="0.2">
      <c r="A44" s="41"/>
      <c r="B44" s="33" t="s">
        <v>53</v>
      </c>
      <c r="C44" s="35">
        <v>55.874515209366301</v>
      </c>
      <c r="D44" s="35">
        <v>37.441960307434996</v>
      </c>
      <c r="E44" s="35">
        <v>55.364757336965297</v>
      </c>
      <c r="F44" s="35">
        <v>16.985782941171902</v>
      </c>
      <c r="G44" s="35">
        <v>41.814045883316197</v>
      </c>
      <c r="H44" s="35">
        <v>47.180309666626897</v>
      </c>
      <c r="I44" s="35">
        <v>39.750426573933602</v>
      </c>
      <c r="J44" s="35">
        <v>50.873493260578599</v>
      </c>
      <c r="K44" s="35">
        <v>46.591134306425801</v>
      </c>
      <c r="L44" s="35">
        <v>30.415247296289898</v>
      </c>
      <c r="M44" s="35">
        <v>45.189759091287399</v>
      </c>
      <c r="N44" s="35">
        <v>40.906252131657503</v>
      </c>
    </row>
    <row r="45" spans="1:14" ht="20.55" customHeight="1" x14ac:dyDescent="0.2">
      <c r="A45" s="41"/>
      <c r="B45" s="33" t="s">
        <v>54</v>
      </c>
      <c r="C45" s="35">
        <v>0</v>
      </c>
      <c r="D45" s="35">
        <v>2.45091499302112</v>
      </c>
      <c r="E45" s="35">
        <v>0</v>
      </c>
      <c r="F45" s="35">
        <v>0</v>
      </c>
      <c r="G45" s="35">
        <v>0.777884411272734</v>
      </c>
      <c r="H45" s="35">
        <v>0.62268418025488304</v>
      </c>
      <c r="I45" s="35">
        <v>0</v>
      </c>
      <c r="J45" s="35">
        <v>0</v>
      </c>
      <c r="K45" s="35">
        <v>0</v>
      </c>
      <c r="L45" s="35">
        <v>0.76586328614528598</v>
      </c>
      <c r="M45" s="35">
        <v>0.98653969598135005</v>
      </c>
      <c r="N45" s="35">
        <v>0.68949487213947003</v>
      </c>
    </row>
    <row r="46" spans="1:14" ht="20.55" customHeight="1" x14ac:dyDescent="0.2">
      <c r="A46" s="41"/>
      <c r="B46" s="33" t="s">
        <v>55</v>
      </c>
      <c r="C46" s="35">
        <v>2.9555298541209098</v>
      </c>
      <c r="D46" s="35">
        <v>0.14325290194989901</v>
      </c>
      <c r="E46" s="35">
        <v>1.65115874218475</v>
      </c>
      <c r="F46" s="35">
        <v>3.8057598115850499</v>
      </c>
      <c r="G46" s="35">
        <v>3.49611156048688</v>
      </c>
      <c r="H46" s="35">
        <v>0.972993177994112</v>
      </c>
      <c r="I46" s="35">
        <v>12.413538658543199</v>
      </c>
      <c r="J46" s="35">
        <v>3.7171432130300102</v>
      </c>
      <c r="K46" s="35">
        <v>0</v>
      </c>
      <c r="L46" s="35">
        <v>3.2279577277818299</v>
      </c>
      <c r="M46" s="35">
        <v>2.9787784727492701</v>
      </c>
      <c r="N46" s="35">
        <v>3.9817751556199399</v>
      </c>
    </row>
    <row r="47" spans="1:14" ht="20.55" customHeight="1" x14ac:dyDescent="0.2">
      <c r="A47" s="10"/>
      <c r="B47" s="36" t="s">
        <v>9</v>
      </c>
      <c r="C47" s="38">
        <v>100</v>
      </c>
      <c r="D47" s="38">
        <v>100</v>
      </c>
      <c r="E47" s="38">
        <v>100</v>
      </c>
      <c r="F47" s="38">
        <v>100</v>
      </c>
      <c r="G47" s="38">
        <v>100</v>
      </c>
      <c r="H47" s="38">
        <v>100</v>
      </c>
      <c r="I47" s="38">
        <v>100</v>
      </c>
      <c r="J47" s="38">
        <v>100</v>
      </c>
      <c r="K47" s="38">
        <v>100</v>
      </c>
      <c r="L47" s="38">
        <v>100</v>
      </c>
      <c r="M47" s="38">
        <v>100</v>
      </c>
      <c r="N47" s="38">
        <v>100</v>
      </c>
    </row>
    <row r="49" spans="2:2" ht="11.4" x14ac:dyDescent="0.2">
      <c r="B49" s="39" t="s">
        <v>56</v>
      </c>
    </row>
    <row r="50" spans="2:2" ht="11.4" x14ac:dyDescent="0.2">
      <c r="B50" s="39" t="s">
        <v>57</v>
      </c>
    </row>
    <row r="51" spans="2:2" ht="11.4" x14ac:dyDescent="0.2">
      <c r="B51" s="39" t="s">
        <v>58</v>
      </c>
    </row>
    <row r="52" spans="2:2" ht="11.4" x14ac:dyDescent="0.2">
      <c r="B52" s="39" t="s">
        <v>59</v>
      </c>
    </row>
  </sheetData>
  <mergeCells count="5">
    <mergeCell ref="A35:A46"/>
    <mergeCell ref="A4:B4"/>
    <mergeCell ref="A8:A31"/>
    <mergeCell ref="A1:N1"/>
    <mergeCell ref="A2:N2"/>
  </mergeCells>
  <phoneticPr fontId="0" type="noConversion"/>
  <conditionalFormatting sqref="C5:N47">
    <cfRule type="cellIs" dxfId="4" priority="2" stopIfTrue="1" operator="equal">
      <formula>0</formula>
    </cfRule>
  </conditionalFormatting>
  <pageMargins left="0.75" right="0.75" top="1" bottom="1" header="0" footer="0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workbookViewId="0">
      <selection activeCell="B12" sqref="A12:XFD12"/>
    </sheetView>
  </sheetViews>
  <sheetFormatPr baseColWidth="10" defaultColWidth="9.109375" defaultRowHeight="12" customHeight="1" x14ac:dyDescent="0.2"/>
  <cols>
    <col min="1" max="1" width="17.5546875" style="1" customWidth="1"/>
    <col min="2" max="2" width="23.6640625" style="1" customWidth="1"/>
    <col min="3" max="13" width="6.6640625" style="1" customWidth="1"/>
    <col min="14" max="14" width="9.109375" style="1" customWidth="1"/>
    <col min="15" max="16384" width="9.109375" style="1"/>
  </cols>
  <sheetData>
    <row r="1" spans="1:14" ht="12" customHeight="1" x14ac:dyDescent="0.25">
      <c r="A1" s="45" t="s">
        <v>76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2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4" spans="1:14" ht="70.8" x14ac:dyDescent="0.2">
      <c r="A4" s="51" t="s">
        <v>77</v>
      </c>
      <c r="B4" s="52"/>
      <c r="C4" s="15" t="s">
        <v>62</v>
      </c>
      <c r="D4" s="15" t="s">
        <v>63</v>
      </c>
      <c r="E4" s="15" t="s">
        <v>64</v>
      </c>
      <c r="F4" s="15" t="s">
        <v>65</v>
      </c>
      <c r="G4" s="15" t="s">
        <v>66</v>
      </c>
      <c r="H4" s="15" t="s">
        <v>67</v>
      </c>
      <c r="I4" s="15" t="s">
        <v>68</v>
      </c>
      <c r="J4" s="15" t="s">
        <v>69</v>
      </c>
      <c r="K4" s="14" t="s">
        <v>70</v>
      </c>
      <c r="L4" s="15" t="s">
        <v>71</v>
      </c>
      <c r="M4" s="15" t="s">
        <v>72</v>
      </c>
      <c r="N4" s="16" t="s">
        <v>5</v>
      </c>
    </row>
    <row r="5" spans="1:14" ht="20.55" customHeight="1" x14ac:dyDescent="0.2">
      <c r="A5" s="8" t="s">
        <v>10</v>
      </c>
      <c r="B5" s="33" t="s">
        <v>10</v>
      </c>
      <c r="C5" s="35">
        <v>7.5481145802364296</v>
      </c>
      <c r="D5" s="35">
        <v>9.4892688032757295</v>
      </c>
      <c r="E5" s="35">
        <v>6.96448171956302</v>
      </c>
      <c r="F5" s="35">
        <v>6.9362684242330701</v>
      </c>
      <c r="G5" s="35">
        <v>4.8691886239413504</v>
      </c>
      <c r="H5" s="35">
        <v>5.4478482809142301</v>
      </c>
      <c r="I5" s="35">
        <v>5.3225072107888298</v>
      </c>
      <c r="J5" s="35">
        <v>4.1080573639470304</v>
      </c>
      <c r="K5" s="35">
        <v>3.1010463113308102</v>
      </c>
      <c r="L5" s="35">
        <v>4.9715183590498597</v>
      </c>
      <c r="M5" s="35">
        <v>5.1681958043591596</v>
      </c>
      <c r="N5" s="35">
        <v>5.5992011219839197</v>
      </c>
    </row>
    <row r="6" spans="1:14" ht="20.55" customHeight="1" x14ac:dyDescent="0.2">
      <c r="A6" s="26" t="s">
        <v>11</v>
      </c>
      <c r="B6" s="33" t="s">
        <v>11</v>
      </c>
      <c r="C6" s="35">
        <v>11.8688468241098</v>
      </c>
      <c r="D6" s="35">
        <v>15.8518958629273</v>
      </c>
      <c r="E6" s="35">
        <v>9.8492785988354292</v>
      </c>
      <c r="F6" s="35">
        <v>3.1915716482714598</v>
      </c>
      <c r="G6" s="35">
        <v>7.4291137811951797</v>
      </c>
      <c r="H6" s="35">
        <v>15.267782584295899</v>
      </c>
      <c r="I6" s="35">
        <v>6.2207083625999902</v>
      </c>
      <c r="J6" s="35">
        <v>18.6576759694372</v>
      </c>
      <c r="K6" s="35">
        <v>19.885150345921002</v>
      </c>
      <c r="L6" s="35">
        <v>13.4945504103544</v>
      </c>
      <c r="M6" s="35">
        <v>18.287703200281602</v>
      </c>
      <c r="N6" s="35">
        <v>15.0193341805908</v>
      </c>
    </row>
    <row r="7" spans="1:14" ht="20.55" customHeight="1" x14ac:dyDescent="0.2">
      <c r="A7" s="25" t="s">
        <v>12</v>
      </c>
      <c r="B7" s="33" t="s">
        <v>12</v>
      </c>
      <c r="C7" s="35">
        <v>0</v>
      </c>
      <c r="D7" s="35">
        <v>0.61612546289255998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0.70885567529467497</v>
      </c>
      <c r="N7" s="35">
        <v>0.272422960597476</v>
      </c>
    </row>
    <row r="8" spans="1:14" ht="20.55" customHeight="1" x14ac:dyDescent="0.2">
      <c r="A8" s="40" t="s">
        <v>13</v>
      </c>
      <c r="B8" s="33" t="s">
        <v>14</v>
      </c>
      <c r="C8" s="35">
        <v>0</v>
      </c>
      <c r="D8" s="35">
        <v>0</v>
      </c>
      <c r="E8" s="35">
        <v>0.177317628162175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5.0235411772817E-3</v>
      </c>
    </row>
    <row r="9" spans="1:14" ht="20.55" customHeight="1" x14ac:dyDescent="0.2">
      <c r="A9" s="41"/>
      <c r="B9" s="33" t="s">
        <v>15</v>
      </c>
      <c r="C9" s="35">
        <v>0.34184132639836001</v>
      </c>
      <c r="D9" s="35">
        <v>0.96524623575499002</v>
      </c>
      <c r="E9" s="35">
        <v>0.46147934774537902</v>
      </c>
      <c r="F9" s="35">
        <v>0</v>
      </c>
      <c r="G9" s="35">
        <v>1.2515061067206199</v>
      </c>
      <c r="H9" s="35">
        <v>0.635612515714295</v>
      </c>
      <c r="I9" s="35">
        <v>0.349228118149714</v>
      </c>
      <c r="J9" s="35">
        <v>0.59214054041573105</v>
      </c>
      <c r="K9" s="35">
        <v>0.66196278686177401</v>
      </c>
      <c r="L9" s="35">
        <v>0.99925355731298604</v>
      </c>
      <c r="M9" s="35">
        <v>0.14254123701879701</v>
      </c>
      <c r="N9" s="35">
        <v>0.59858791249021004</v>
      </c>
    </row>
    <row r="10" spans="1:14" ht="20.55" customHeight="1" x14ac:dyDescent="0.2">
      <c r="A10" s="41"/>
      <c r="B10" s="33" t="s">
        <v>16</v>
      </c>
      <c r="C10" s="35">
        <v>0</v>
      </c>
      <c r="D10" s="35">
        <v>0.133655105980058</v>
      </c>
      <c r="E10" s="35">
        <v>1.5924790866485601</v>
      </c>
      <c r="F10" s="35">
        <v>0</v>
      </c>
      <c r="G10" s="35">
        <v>0</v>
      </c>
      <c r="H10" s="35">
        <v>0</v>
      </c>
      <c r="I10" s="35">
        <v>0</v>
      </c>
      <c r="J10" s="35">
        <v>0.19148382620111901</v>
      </c>
      <c r="K10" s="35">
        <v>0</v>
      </c>
      <c r="L10" s="35">
        <v>0.17467698003431301</v>
      </c>
      <c r="M10" s="35">
        <v>0</v>
      </c>
      <c r="N10" s="35">
        <v>0.10452302885652801</v>
      </c>
    </row>
    <row r="11" spans="1:14" ht="20.55" customHeight="1" x14ac:dyDescent="0.2">
      <c r="A11" s="41"/>
      <c r="B11" s="33" t="s">
        <v>17</v>
      </c>
      <c r="C11" s="35">
        <v>0.31321443032739799</v>
      </c>
      <c r="D11" s="35">
        <v>2.3029977335737302</v>
      </c>
      <c r="E11" s="35">
        <v>0</v>
      </c>
      <c r="F11" s="35">
        <v>0</v>
      </c>
      <c r="G11" s="35">
        <v>1.29243059909591</v>
      </c>
      <c r="H11" s="35">
        <v>0.202848028535389</v>
      </c>
      <c r="I11" s="35">
        <v>3.33275350455758</v>
      </c>
      <c r="J11" s="35">
        <v>0.182748969151208</v>
      </c>
      <c r="K11" s="35">
        <v>3.3676170968602501</v>
      </c>
      <c r="L11" s="35">
        <v>1.3882998988803701</v>
      </c>
      <c r="M11" s="35">
        <v>1.7298494072436399</v>
      </c>
      <c r="N11" s="35">
        <v>1.8048945564480099</v>
      </c>
    </row>
    <row r="12" spans="1:14" ht="20.55" customHeight="1" x14ac:dyDescent="0.2">
      <c r="A12" s="41"/>
      <c r="B12" s="33" t="s">
        <v>18</v>
      </c>
      <c r="C12" s="35">
        <v>0.77815260117407004</v>
      </c>
      <c r="D12" s="35">
        <v>1.2230174833741301</v>
      </c>
      <c r="E12" s="35">
        <v>1.2159078765390801</v>
      </c>
      <c r="F12" s="35">
        <v>0.96930549028099799</v>
      </c>
      <c r="G12" s="35">
        <v>1.0837999968191001</v>
      </c>
      <c r="H12" s="35">
        <v>1.1323762295808799</v>
      </c>
      <c r="I12" s="35">
        <v>0.537026299637272</v>
      </c>
      <c r="J12" s="35">
        <v>2.6819811897133699</v>
      </c>
      <c r="K12" s="35">
        <v>1.5073644065499401</v>
      </c>
      <c r="L12" s="35">
        <v>1.6673381063616699</v>
      </c>
      <c r="M12" s="35">
        <v>1.06172390379375</v>
      </c>
      <c r="N12" s="35">
        <v>1.3122976443747101</v>
      </c>
    </row>
    <row r="13" spans="1:14" ht="20.55" customHeight="1" x14ac:dyDescent="0.2">
      <c r="A13" s="41"/>
      <c r="B13" s="33" t="s">
        <v>19</v>
      </c>
      <c r="C13" s="35">
        <v>1.3504205453718401</v>
      </c>
      <c r="D13" s="35">
        <v>0.66267382378873796</v>
      </c>
      <c r="E13" s="35">
        <v>1.00070764101552</v>
      </c>
      <c r="F13" s="35">
        <v>0</v>
      </c>
      <c r="G13" s="35">
        <v>1.43592755810107</v>
      </c>
      <c r="H13" s="35">
        <v>0.23955610348112499</v>
      </c>
      <c r="I13" s="35">
        <v>0.74283047988301498</v>
      </c>
      <c r="J13" s="35">
        <v>0.46909708129727001</v>
      </c>
      <c r="K13" s="35">
        <v>1.1178430611302601</v>
      </c>
      <c r="L13" s="35">
        <v>0.48655968500255198</v>
      </c>
      <c r="M13" s="35">
        <v>0.484806063812039</v>
      </c>
      <c r="N13" s="35">
        <v>0.66791185967313504</v>
      </c>
    </row>
    <row r="14" spans="1:14" ht="20.55" customHeight="1" x14ac:dyDescent="0.2">
      <c r="A14" s="41"/>
      <c r="B14" s="33" t="s">
        <v>20</v>
      </c>
      <c r="C14" s="35">
        <v>0</v>
      </c>
      <c r="D14" s="35">
        <v>2.3993031497052699E-2</v>
      </c>
      <c r="E14" s="35">
        <v>0</v>
      </c>
      <c r="F14" s="35">
        <v>0</v>
      </c>
      <c r="G14" s="35">
        <v>0</v>
      </c>
      <c r="H14" s="35">
        <v>0.18296801607260299</v>
      </c>
      <c r="I14" s="35">
        <v>2.6484207179271399E-2</v>
      </c>
      <c r="J14" s="35">
        <v>0.26523047808342798</v>
      </c>
      <c r="K14" s="35">
        <v>0</v>
      </c>
      <c r="L14" s="35">
        <v>0</v>
      </c>
      <c r="M14" s="35">
        <v>4.0956634443757398E-2</v>
      </c>
      <c r="N14" s="35">
        <v>3.5259444525660003E-2</v>
      </c>
    </row>
    <row r="15" spans="1:14" ht="20.55" customHeight="1" x14ac:dyDescent="0.2">
      <c r="A15" s="41"/>
      <c r="B15" s="33" t="s">
        <v>21</v>
      </c>
      <c r="C15" s="35">
        <v>0</v>
      </c>
      <c r="D15" s="35">
        <v>3.1302056928195897E-2</v>
      </c>
      <c r="E15" s="35">
        <v>0.18078893990424399</v>
      </c>
      <c r="F15" s="35">
        <v>0</v>
      </c>
      <c r="G15" s="35">
        <v>0</v>
      </c>
      <c r="H15" s="35">
        <v>0</v>
      </c>
      <c r="I15" s="35">
        <v>7.8993633576252206E-2</v>
      </c>
      <c r="J15" s="35">
        <v>0</v>
      </c>
      <c r="K15" s="35">
        <v>0</v>
      </c>
      <c r="L15" s="35">
        <v>0.10201476207056399</v>
      </c>
      <c r="M15" s="35">
        <v>0.13971164396190999</v>
      </c>
      <c r="N15" s="35">
        <v>6.5653895713466304E-2</v>
      </c>
    </row>
    <row r="16" spans="1:14" ht="20.55" customHeight="1" x14ac:dyDescent="0.2">
      <c r="A16" s="41"/>
      <c r="B16" s="33" t="s">
        <v>22</v>
      </c>
      <c r="C16" s="35">
        <v>1.2773498841161901</v>
      </c>
      <c r="D16" s="35">
        <v>0.55316907708140395</v>
      </c>
      <c r="E16" s="35">
        <v>0.59432651601096698</v>
      </c>
      <c r="F16" s="35">
        <v>0</v>
      </c>
      <c r="G16" s="35">
        <v>0</v>
      </c>
      <c r="H16" s="35">
        <v>0.19446796368298899</v>
      </c>
      <c r="I16" s="35">
        <v>0.32288904025320603</v>
      </c>
      <c r="J16" s="35">
        <v>0.18055913299235901</v>
      </c>
      <c r="K16" s="35">
        <v>0.32943573519592401</v>
      </c>
      <c r="L16" s="35">
        <v>0.19058934743539399</v>
      </c>
      <c r="M16" s="35">
        <v>0.30055316471613802</v>
      </c>
      <c r="N16" s="35">
        <v>0.30907170196846201</v>
      </c>
    </row>
    <row r="17" spans="1:14" ht="20.55" customHeight="1" x14ac:dyDescent="0.2">
      <c r="A17" s="41"/>
      <c r="B17" s="33" t="s">
        <v>23</v>
      </c>
      <c r="C17" s="35">
        <v>0.17226696355325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2.2269651392322E-3</v>
      </c>
    </row>
    <row r="18" spans="1:14" ht="20.55" customHeight="1" x14ac:dyDescent="0.2">
      <c r="A18" s="41"/>
      <c r="B18" s="33" t="s">
        <v>24</v>
      </c>
      <c r="C18" s="35">
        <v>4.99037177265373</v>
      </c>
      <c r="D18" s="35">
        <v>0.37880069354996199</v>
      </c>
      <c r="E18" s="35">
        <v>2.1403546603143502</v>
      </c>
      <c r="F18" s="35">
        <v>4.5649173054195202</v>
      </c>
      <c r="G18" s="35">
        <v>0.39189031230326099</v>
      </c>
      <c r="H18" s="35">
        <v>2.4275047684591602</v>
      </c>
      <c r="I18" s="35">
        <v>8.0454670672431696</v>
      </c>
      <c r="J18" s="35">
        <v>1.12705122249059</v>
      </c>
      <c r="K18" s="35">
        <v>3.9763559980526999</v>
      </c>
      <c r="L18" s="35">
        <v>2.5151269250267698</v>
      </c>
      <c r="M18" s="35">
        <v>3.6255813643285202</v>
      </c>
      <c r="N18" s="35">
        <v>2.9348124960249402</v>
      </c>
    </row>
    <row r="19" spans="1:14" ht="20.55" customHeight="1" x14ac:dyDescent="0.2">
      <c r="A19" s="41"/>
      <c r="B19" s="33" t="s">
        <v>25</v>
      </c>
      <c r="C19" s="35">
        <v>0.70778022191541401</v>
      </c>
      <c r="D19" s="35">
        <v>0.44425453698994699</v>
      </c>
      <c r="E19" s="35">
        <v>0.44933516389311001</v>
      </c>
      <c r="F19" s="35">
        <v>0.46018269725549599</v>
      </c>
      <c r="G19" s="35">
        <v>1.0916165893413099</v>
      </c>
      <c r="H19" s="35">
        <v>0</v>
      </c>
      <c r="I19" s="35">
        <v>0.36662406576698398</v>
      </c>
      <c r="J19" s="35">
        <v>0.231335793922783</v>
      </c>
      <c r="K19" s="35">
        <v>0.237316277355099</v>
      </c>
      <c r="L19" s="35">
        <v>0.78157395711077804</v>
      </c>
      <c r="M19" s="35">
        <v>0.98076938351268705</v>
      </c>
      <c r="N19" s="35">
        <v>0.60934610272807099</v>
      </c>
    </row>
    <row r="20" spans="1:14" ht="20.55" customHeight="1" x14ac:dyDescent="0.2">
      <c r="A20" s="41"/>
      <c r="B20" s="33" t="s">
        <v>26</v>
      </c>
      <c r="C20" s="35">
        <v>0.50023081864798302</v>
      </c>
      <c r="D20" s="35">
        <v>5.2887460577487699</v>
      </c>
      <c r="E20" s="35">
        <v>0</v>
      </c>
      <c r="F20" s="35">
        <v>3.8401772902158999</v>
      </c>
      <c r="G20" s="35">
        <v>2.4594611795649199</v>
      </c>
      <c r="H20" s="35">
        <v>5.4135206859791998</v>
      </c>
      <c r="I20" s="35">
        <v>0.466391453472627</v>
      </c>
      <c r="J20" s="35">
        <v>0.74257401629994202</v>
      </c>
      <c r="K20" s="35">
        <v>0.31275563744266799</v>
      </c>
      <c r="L20" s="35">
        <v>5.7528977952454898</v>
      </c>
      <c r="M20" s="35">
        <v>3.8720326563516001</v>
      </c>
      <c r="N20" s="35">
        <v>3.2889255597300799</v>
      </c>
    </row>
    <row r="21" spans="1:14" ht="20.55" customHeight="1" x14ac:dyDescent="0.2">
      <c r="A21" s="41"/>
      <c r="B21" s="33" t="s">
        <v>27</v>
      </c>
      <c r="C21" s="35">
        <v>0.72590148251294295</v>
      </c>
      <c r="D21" s="35">
        <v>0.79684116614525602</v>
      </c>
      <c r="E21" s="35">
        <v>0.15242979505028101</v>
      </c>
      <c r="F21" s="35">
        <v>1.1195637621294201</v>
      </c>
      <c r="G21" s="35">
        <v>0.69036307903446303</v>
      </c>
      <c r="H21" s="35">
        <v>0.71060779551673503</v>
      </c>
      <c r="I21" s="35">
        <v>0.56176932534704205</v>
      </c>
      <c r="J21" s="35">
        <v>1.42141860763356</v>
      </c>
      <c r="K21" s="35">
        <v>0.35985496737885603</v>
      </c>
      <c r="L21" s="35">
        <v>0.668059334615006</v>
      </c>
      <c r="M21" s="35">
        <v>0.29970127642191202</v>
      </c>
      <c r="N21" s="35">
        <v>0.59561554895816204</v>
      </c>
    </row>
    <row r="22" spans="1:14" ht="20.55" customHeight="1" x14ac:dyDescent="0.2">
      <c r="A22" s="41"/>
      <c r="B22" s="33" t="s">
        <v>28</v>
      </c>
      <c r="C22" s="35" t="s">
        <v>29</v>
      </c>
      <c r="D22" s="35" t="s">
        <v>29</v>
      </c>
      <c r="E22" s="35" t="s">
        <v>29</v>
      </c>
      <c r="F22" s="35" t="s">
        <v>29</v>
      </c>
      <c r="G22" s="35" t="s">
        <v>29</v>
      </c>
      <c r="H22" s="35" t="s">
        <v>29</v>
      </c>
      <c r="I22" s="35" t="s">
        <v>29</v>
      </c>
      <c r="J22" s="35" t="s">
        <v>29</v>
      </c>
      <c r="K22" s="35" t="s">
        <v>29</v>
      </c>
      <c r="L22" s="35" t="s">
        <v>29</v>
      </c>
      <c r="M22" s="35" t="s">
        <v>29</v>
      </c>
      <c r="N22" s="35" t="s">
        <v>29</v>
      </c>
    </row>
    <row r="23" spans="1:14" ht="20.55" customHeight="1" x14ac:dyDescent="0.2">
      <c r="A23" s="41"/>
      <c r="B23" s="33" t="s">
        <v>30</v>
      </c>
      <c r="C23" s="35">
        <v>2.9727864730136102</v>
      </c>
      <c r="D23" s="35">
        <v>4.0164008054026104</v>
      </c>
      <c r="E23" s="35">
        <v>7.2775526321021502</v>
      </c>
      <c r="F23" s="35">
        <v>5.57187861769318</v>
      </c>
      <c r="G23" s="35">
        <v>2.22204263741019</v>
      </c>
      <c r="H23" s="35">
        <v>3.8945673188446301</v>
      </c>
      <c r="I23" s="35">
        <v>5.1916718682116301</v>
      </c>
      <c r="J23" s="35">
        <v>4.9661258851069796</v>
      </c>
      <c r="K23" s="35">
        <v>1.3280429956937501</v>
      </c>
      <c r="L23" s="35">
        <v>4.44372002947203</v>
      </c>
      <c r="M23" s="35">
        <v>1.6428663596519</v>
      </c>
      <c r="N23" s="35">
        <v>3.2599206375097598</v>
      </c>
    </row>
    <row r="24" spans="1:14" ht="20.55" customHeight="1" x14ac:dyDescent="0.2">
      <c r="A24" s="41"/>
      <c r="B24" s="33" t="s">
        <v>31</v>
      </c>
      <c r="C24" s="35">
        <v>0.133673385804498</v>
      </c>
      <c r="D24" s="35">
        <v>9.0977266921655697E-2</v>
      </c>
      <c r="E24" s="35">
        <v>0.71609325431217796</v>
      </c>
      <c r="F24" s="35">
        <v>0</v>
      </c>
      <c r="G24" s="35">
        <v>0.22104006618040301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4.7434088429162899E-2</v>
      </c>
    </row>
    <row r="25" spans="1:14" ht="20.55" customHeight="1" x14ac:dyDescent="0.2">
      <c r="A25" s="41"/>
      <c r="B25" s="33" t="s">
        <v>32</v>
      </c>
      <c r="C25" s="35">
        <v>0.16552151003898799</v>
      </c>
      <c r="D25" s="35">
        <v>0.92213039189214596</v>
      </c>
      <c r="E25" s="35">
        <v>2.6255650087714999</v>
      </c>
      <c r="F25" s="35">
        <v>0</v>
      </c>
      <c r="G25" s="35">
        <v>0</v>
      </c>
      <c r="H25" s="35">
        <v>0.84335974565622296</v>
      </c>
      <c r="I25" s="35">
        <v>0.66071317700709498</v>
      </c>
      <c r="J25" s="35">
        <v>1.30239712642418</v>
      </c>
      <c r="K25" s="35">
        <v>1.5526960100429901</v>
      </c>
      <c r="L25" s="35">
        <v>0.86854028966215902</v>
      </c>
      <c r="M25" s="35">
        <v>0.85561121465779699</v>
      </c>
      <c r="N25" s="35">
        <v>0.94417950185103094</v>
      </c>
    </row>
    <row r="26" spans="1:14" ht="20.55" customHeight="1" x14ac:dyDescent="0.2">
      <c r="A26" s="41"/>
      <c r="B26" s="33" t="s">
        <v>33</v>
      </c>
      <c r="C26" s="35">
        <v>0</v>
      </c>
      <c r="D26" s="35">
        <v>0.218118681730439</v>
      </c>
      <c r="E26" s="35">
        <v>0</v>
      </c>
      <c r="F26" s="35">
        <v>0</v>
      </c>
      <c r="G26" s="35">
        <v>2.51153518236025E-2</v>
      </c>
      <c r="H26" s="35">
        <v>0</v>
      </c>
      <c r="I26" s="35">
        <v>0.15633753854826901</v>
      </c>
      <c r="J26" s="35">
        <v>0.118768378518691</v>
      </c>
      <c r="K26" s="35">
        <v>0.23544817099957899</v>
      </c>
      <c r="L26" s="35">
        <v>0.10470719631249301</v>
      </c>
      <c r="M26" s="35">
        <v>7.2634580244033006E-2</v>
      </c>
      <c r="N26" s="35">
        <v>0.12178795030499801</v>
      </c>
    </row>
    <row r="27" spans="1:14" ht="20.55" customHeight="1" x14ac:dyDescent="0.2">
      <c r="A27" s="41"/>
      <c r="B27" s="33" t="s">
        <v>34</v>
      </c>
      <c r="C27" s="35">
        <v>4.7920541407323496</v>
      </c>
      <c r="D27" s="35">
        <v>0.45807531640316401</v>
      </c>
      <c r="E27" s="35">
        <v>0.79298161724956895</v>
      </c>
      <c r="F27" s="35">
        <v>0</v>
      </c>
      <c r="G27" s="35">
        <v>0</v>
      </c>
      <c r="H27" s="35">
        <v>0.25460991747242601</v>
      </c>
      <c r="I27" s="35">
        <v>0.295241063090945</v>
      </c>
      <c r="J27" s="35">
        <v>7.4512786051450494E-2</v>
      </c>
      <c r="K27" s="35">
        <v>6.3480203204747093E-2</v>
      </c>
      <c r="L27" s="35">
        <v>0.42366905755032203</v>
      </c>
      <c r="M27" s="35">
        <v>0.56895226172545699</v>
      </c>
      <c r="N27" s="35">
        <v>0.40278283435002299</v>
      </c>
    </row>
    <row r="28" spans="1:14" ht="20.55" customHeight="1" x14ac:dyDescent="0.2">
      <c r="A28" s="41"/>
      <c r="B28" s="33" t="s">
        <v>35</v>
      </c>
      <c r="C28" s="35">
        <v>0.21929872529156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2.83496386207214E-3</v>
      </c>
    </row>
    <row r="29" spans="1:14" ht="20.55" customHeight="1" x14ac:dyDescent="0.2">
      <c r="A29" s="41"/>
      <c r="B29" s="33" t="s">
        <v>36</v>
      </c>
      <c r="C29" s="35">
        <v>0.93588593225302497</v>
      </c>
      <c r="D29" s="35">
        <v>1.23326590946976</v>
      </c>
      <c r="E29" s="35">
        <v>2.2065303390362598</v>
      </c>
      <c r="F29" s="35">
        <v>2.2541875201699999</v>
      </c>
      <c r="G29" s="35">
        <v>0.54886543959040601</v>
      </c>
      <c r="H29" s="35">
        <v>1.3687485412114799</v>
      </c>
      <c r="I29" s="35">
        <v>1.07647046928424</v>
      </c>
      <c r="J29" s="35">
        <v>0.95658273576369701</v>
      </c>
      <c r="K29" s="35">
        <v>2.1668153730555901</v>
      </c>
      <c r="L29" s="35">
        <v>0.44511025825707601</v>
      </c>
      <c r="M29" s="35">
        <v>1.2979754973622799</v>
      </c>
      <c r="N29" s="35">
        <v>1.28510942491157</v>
      </c>
    </row>
    <row r="30" spans="1:14" ht="20.55" customHeight="1" x14ac:dyDescent="0.2">
      <c r="A30" s="41"/>
      <c r="B30" s="33" t="s">
        <v>37</v>
      </c>
      <c r="C30" s="35">
        <v>0</v>
      </c>
      <c r="D30" s="35">
        <v>0.48974804224901503</v>
      </c>
      <c r="E30" s="35">
        <v>2.2212238356915499</v>
      </c>
      <c r="F30" s="35">
        <v>0</v>
      </c>
      <c r="G30" s="35">
        <v>1.22144529169011</v>
      </c>
      <c r="H30" s="35">
        <v>0.159909591336416</v>
      </c>
      <c r="I30" s="35">
        <v>0.159335986677757</v>
      </c>
      <c r="J30" s="35">
        <v>1.0730414020524</v>
      </c>
      <c r="K30" s="35">
        <v>4.0699807378734597E-2</v>
      </c>
      <c r="L30" s="35">
        <v>0.714606833153972</v>
      </c>
      <c r="M30" s="35">
        <v>0.19804408895544601</v>
      </c>
      <c r="N30" s="35">
        <v>0.444936636849945</v>
      </c>
    </row>
    <row r="31" spans="1:14" ht="20.55" customHeight="1" x14ac:dyDescent="0.2">
      <c r="A31" s="41"/>
      <c r="B31" s="33" t="s">
        <v>38</v>
      </c>
      <c r="C31" s="35">
        <v>1.35641912138851</v>
      </c>
      <c r="D31" s="35">
        <v>1.19493644601036</v>
      </c>
      <c r="E31" s="35">
        <v>2.1848061189660801</v>
      </c>
      <c r="F31" s="35">
        <v>2.6052904014863199</v>
      </c>
      <c r="G31" s="35">
        <v>1.3631566497901501E-2</v>
      </c>
      <c r="H31" s="35">
        <v>1.53429640282624</v>
      </c>
      <c r="I31" s="35">
        <v>1.91723183934402</v>
      </c>
      <c r="J31" s="35">
        <v>1.58616410526164</v>
      </c>
      <c r="K31" s="35">
        <v>0.756010402862346</v>
      </c>
      <c r="L31" s="35">
        <v>1.9752208094472199</v>
      </c>
      <c r="M31" s="35">
        <v>2.0752483806687101</v>
      </c>
      <c r="N31" s="35">
        <v>1.58324731747851</v>
      </c>
    </row>
    <row r="32" spans="1:14" ht="20.55" customHeight="1" x14ac:dyDescent="0.2">
      <c r="A32" s="9" t="s">
        <v>39</v>
      </c>
      <c r="B32" s="33" t="s">
        <v>40</v>
      </c>
      <c r="C32" s="35">
        <v>0</v>
      </c>
      <c r="D32" s="35">
        <v>6.7766759945134201</v>
      </c>
      <c r="E32" s="35">
        <v>1.1229574496154999</v>
      </c>
      <c r="F32" s="35">
        <v>3.3256785059005698</v>
      </c>
      <c r="G32" s="35">
        <v>4.6838401244255001</v>
      </c>
      <c r="H32" s="35">
        <v>1.50748359102192</v>
      </c>
      <c r="I32" s="35">
        <v>6.5928995366575602</v>
      </c>
      <c r="J32" s="35">
        <v>4.5288285273593702</v>
      </c>
      <c r="K32" s="35">
        <v>3.4543618182202702</v>
      </c>
      <c r="L32" s="35">
        <v>4.2111575404014596</v>
      </c>
      <c r="M32" s="35">
        <v>5.3598134518041602</v>
      </c>
      <c r="N32" s="35">
        <v>4.6993040531772099</v>
      </c>
    </row>
    <row r="33" spans="1:14" ht="20.55" customHeight="1" x14ac:dyDescent="0.2">
      <c r="A33" s="26" t="s">
        <v>41</v>
      </c>
      <c r="B33" s="33" t="s">
        <v>41</v>
      </c>
      <c r="C33" s="35">
        <v>3.5640754123202401</v>
      </c>
      <c r="D33" s="35">
        <v>3.7590617414867999</v>
      </c>
      <c r="E33" s="35">
        <v>1.73335492776717</v>
      </c>
      <c r="F33" s="35">
        <v>0.251412530456397</v>
      </c>
      <c r="G33" s="35">
        <v>3.2992439701080198</v>
      </c>
      <c r="H33" s="35">
        <v>2.4294305427101102</v>
      </c>
      <c r="I33" s="35">
        <v>1.45299572174891</v>
      </c>
      <c r="J33" s="35">
        <v>1.82537919473331</v>
      </c>
      <c r="K33" s="35">
        <v>1.1781380942769699</v>
      </c>
      <c r="L33" s="35">
        <v>2.37838937235116</v>
      </c>
      <c r="M33" s="35">
        <v>1.3763227288948201</v>
      </c>
      <c r="N33" s="35">
        <v>2.01484468888561</v>
      </c>
    </row>
    <row r="34" spans="1:14" ht="20.55" customHeight="1" x14ac:dyDescent="0.2">
      <c r="A34" s="9" t="s">
        <v>42</v>
      </c>
      <c r="B34" s="33" t="s">
        <v>42</v>
      </c>
      <c r="C34" s="35">
        <v>2.57109658792809</v>
      </c>
      <c r="D34" s="35">
        <v>0.62380750657619999</v>
      </c>
      <c r="E34" s="35">
        <v>5.76339828375664</v>
      </c>
      <c r="F34" s="35">
        <v>2.4831619708624699</v>
      </c>
      <c r="G34" s="35">
        <v>4.7142105513449897</v>
      </c>
      <c r="H34" s="35">
        <v>0.58664815972638495</v>
      </c>
      <c r="I34" s="35">
        <v>1.0137747240803301</v>
      </c>
      <c r="J34" s="35">
        <v>9.8821591323368693E-2</v>
      </c>
      <c r="K34" s="35">
        <v>1.1062117789184001</v>
      </c>
      <c r="L34" s="35">
        <v>0.51328013776334303</v>
      </c>
      <c r="M34" s="35">
        <v>0.30973789750428199</v>
      </c>
      <c r="N34" s="35">
        <v>1.0653125343366501</v>
      </c>
    </row>
    <row r="35" spans="1:14" ht="20.55" customHeight="1" x14ac:dyDescent="0.2">
      <c r="A35" s="40" t="s">
        <v>43</v>
      </c>
      <c r="B35" s="33" t="s">
        <v>44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</row>
    <row r="36" spans="1:14" ht="20.55" customHeight="1" x14ac:dyDescent="0.2">
      <c r="A36" s="41"/>
      <c r="B36" s="33" t="s">
        <v>45</v>
      </c>
      <c r="C36" s="35">
        <v>4.3802999966767997</v>
      </c>
      <c r="D36" s="35">
        <v>0</v>
      </c>
      <c r="E36" s="35">
        <v>4.2564580375563796</v>
      </c>
      <c r="F36" s="35">
        <v>9.1406652846113198E-2</v>
      </c>
      <c r="G36" s="35">
        <v>0</v>
      </c>
      <c r="H36" s="35">
        <v>0</v>
      </c>
      <c r="I36" s="35">
        <v>2.5109665051980898</v>
      </c>
      <c r="J36" s="35">
        <v>0.58610416924671804</v>
      </c>
      <c r="K36" s="35">
        <v>2.2769046881079098</v>
      </c>
      <c r="L36" s="35">
        <v>0</v>
      </c>
      <c r="M36" s="35">
        <v>0.191353860560325</v>
      </c>
      <c r="N36" s="35">
        <v>0.75599448834137195</v>
      </c>
    </row>
    <row r="37" spans="1:14" ht="20.55" customHeight="1" x14ac:dyDescent="0.2">
      <c r="A37" s="41"/>
      <c r="B37" s="33" t="s">
        <v>46</v>
      </c>
      <c r="C37" s="35">
        <v>13.955933740196601</v>
      </c>
      <c r="D37" s="35">
        <v>10.75540147765</v>
      </c>
      <c r="E37" s="35">
        <v>0</v>
      </c>
      <c r="F37" s="35">
        <v>0.40996197725214001</v>
      </c>
      <c r="G37" s="35">
        <v>20.650246721489001</v>
      </c>
      <c r="H37" s="35">
        <v>13.291177693407599</v>
      </c>
      <c r="I37" s="35">
        <v>18.662035146171799</v>
      </c>
      <c r="J37" s="35">
        <v>16.405280732971399</v>
      </c>
      <c r="K37" s="35">
        <v>6.8061851245316598</v>
      </c>
      <c r="L37" s="35">
        <v>12.1780429349683</v>
      </c>
      <c r="M37" s="35">
        <v>13.4114222780264</v>
      </c>
      <c r="N37" s="35">
        <v>11.608797711169901</v>
      </c>
    </row>
    <row r="38" spans="1:14" ht="20.55" customHeight="1" x14ac:dyDescent="0.2">
      <c r="A38" s="41"/>
      <c r="B38" s="33" t="s">
        <v>47</v>
      </c>
      <c r="C38" s="35">
        <v>0</v>
      </c>
      <c r="D38" s="35">
        <v>0</v>
      </c>
      <c r="E38" s="35">
        <v>0.123990119586395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3.5127329288922099E-3</v>
      </c>
    </row>
    <row r="39" spans="1:14" ht="20.55" customHeight="1" x14ac:dyDescent="0.2">
      <c r="A39" s="41"/>
      <c r="B39" s="33" t="s">
        <v>48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0.94957315980263002</v>
      </c>
      <c r="K39" s="35">
        <v>0</v>
      </c>
      <c r="L39" s="35">
        <v>0</v>
      </c>
      <c r="M39" s="35">
        <v>0</v>
      </c>
      <c r="N39" s="35">
        <v>5.3336572030800597E-2</v>
      </c>
    </row>
    <row r="40" spans="1:14" ht="20.55" customHeight="1" x14ac:dyDescent="0.2">
      <c r="A40" s="41"/>
      <c r="B40" s="33" t="s">
        <v>49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</row>
    <row r="41" spans="1:14" ht="20.55" customHeight="1" x14ac:dyDescent="0.2">
      <c r="A41" s="41"/>
      <c r="B41" s="33" t="s">
        <v>50</v>
      </c>
      <c r="C41" s="35">
        <v>0.97572604972640198</v>
      </c>
      <c r="D41" s="35">
        <v>7.9968735084012197</v>
      </c>
      <c r="E41" s="35">
        <v>0</v>
      </c>
      <c r="F41" s="35">
        <v>0</v>
      </c>
      <c r="G41" s="35">
        <v>0</v>
      </c>
      <c r="H41" s="35">
        <v>2.1992798679393402</v>
      </c>
      <c r="I41" s="35">
        <v>0.89551095498619304</v>
      </c>
      <c r="J41" s="35">
        <v>0.121095302956541</v>
      </c>
      <c r="K41" s="35">
        <v>1.9154055841670501</v>
      </c>
      <c r="L41" s="35">
        <v>6.9247135421103101</v>
      </c>
      <c r="M41" s="35">
        <v>3.2195901426131299</v>
      </c>
      <c r="N41" s="35">
        <v>3.5746643229916701</v>
      </c>
    </row>
    <row r="42" spans="1:14" ht="20.55" customHeight="1" x14ac:dyDescent="0.2">
      <c r="A42" s="41"/>
      <c r="B42" s="33" t="s">
        <v>51</v>
      </c>
      <c r="C42" s="35">
        <v>3.5164759707286799</v>
      </c>
      <c r="D42" s="35">
        <v>0.48935589915606498</v>
      </c>
      <c r="E42" s="35">
        <v>0</v>
      </c>
      <c r="F42" s="35">
        <v>44.371702948314798</v>
      </c>
      <c r="G42" s="35">
        <v>18.3798508592328</v>
      </c>
      <c r="H42" s="35">
        <v>0</v>
      </c>
      <c r="I42" s="35">
        <v>7.3293607945977604</v>
      </c>
      <c r="J42" s="35">
        <v>0.41568129540590798</v>
      </c>
      <c r="K42" s="35">
        <v>12.7968265358026</v>
      </c>
      <c r="L42" s="35">
        <v>0</v>
      </c>
      <c r="M42" s="35">
        <v>3.2485045198211999</v>
      </c>
      <c r="N42" s="35">
        <v>6.46618172545978</v>
      </c>
    </row>
    <row r="43" spans="1:14" ht="20.55" customHeight="1" x14ac:dyDescent="0.2">
      <c r="A43" s="41"/>
      <c r="B43" s="33" t="s">
        <v>52</v>
      </c>
      <c r="C43" s="35">
        <v>1.3773924448810501E-2</v>
      </c>
      <c r="D43" s="35">
        <v>0.243080543860315</v>
      </c>
      <c r="E43" s="35">
        <v>2.7730960815939398E-2</v>
      </c>
      <c r="F43" s="35">
        <v>0.15154270736497599</v>
      </c>
      <c r="G43" s="35">
        <v>4.3984194877038203E-2</v>
      </c>
      <c r="H43" s="35">
        <v>0.81420187927714605</v>
      </c>
      <c r="I43" s="35">
        <v>7.8829807827488398</v>
      </c>
      <c r="J43" s="35">
        <v>0.18728215509858201</v>
      </c>
      <c r="K43" s="35">
        <v>0.63532702609284097</v>
      </c>
      <c r="L43" s="35">
        <v>0.15599902790966699</v>
      </c>
      <c r="M43" s="35">
        <v>0.26006237224708301</v>
      </c>
      <c r="N43" s="35">
        <v>0.71857302016384506</v>
      </c>
    </row>
    <row r="44" spans="1:14" ht="20.55" customHeight="1" x14ac:dyDescent="0.2">
      <c r="A44" s="41"/>
      <c r="B44" s="33" t="s">
        <v>53</v>
      </c>
      <c r="C44" s="35">
        <v>26.4791120803173</v>
      </c>
      <c r="D44" s="35">
        <v>18.420015862691798</v>
      </c>
      <c r="E44" s="35">
        <v>41.4657055085992</v>
      </c>
      <c r="F44" s="35">
        <v>14.928625968247999</v>
      </c>
      <c r="G44" s="35">
        <v>17.3955867726552</v>
      </c>
      <c r="H44" s="35">
        <v>38.301595436372303</v>
      </c>
      <c r="I44" s="35">
        <v>10.9873352845759</v>
      </c>
      <c r="J44" s="35">
        <v>29.441103513759</v>
      </c>
      <c r="K44" s="35">
        <v>28.830743762565302</v>
      </c>
      <c r="L44" s="35">
        <v>26.2756764229045</v>
      </c>
      <c r="M44" s="35">
        <v>26.441475038819</v>
      </c>
      <c r="N44" s="35">
        <v>24.538893939887402</v>
      </c>
    </row>
    <row r="45" spans="1:14" ht="20.55" customHeight="1" x14ac:dyDescent="0.2">
      <c r="A45" s="41"/>
      <c r="B45" s="33" t="s">
        <v>54</v>
      </c>
      <c r="C45" s="35">
        <v>0.26982318878641298</v>
      </c>
      <c r="D45" s="35">
        <v>2.6794460736619898</v>
      </c>
      <c r="E45" s="35">
        <v>0</v>
      </c>
      <c r="F45" s="35">
        <v>0</v>
      </c>
      <c r="G45" s="35">
        <v>0.66830682769661998</v>
      </c>
      <c r="H45" s="35">
        <v>4.2539336013431598E-3</v>
      </c>
      <c r="I45" s="35">
        <v>0</v>
      </c>
      <c r="J45" s="35">
        <v>0</v>
      </c>
      <c r="K45" s="35">
        <v>0</v>
      </c>
      <c r="L45" s="35">
        <v>0.86932389487983197</v>
      </c>
      <c r="M45" s="35">
        <v>0.95646417232245995</v>
      </c>
      <c r="N45" s="35">
        <v>0.83097639327096895</v>
      </c>
    </row>
    <row r="46" spans="1:14" ht="20.55" customHeight="1" x14ac:dyDescent="0.2">
      <c r="A46" s="41"/>
      <c r="B46" s="33" t="s">
        <v>55</v>
      </c>
      <c r="C46" s="35">
        <v>3.1235523093306399</v>
      </c>
      <c r="D46" s="35">
        <v>0.87064140041524096</v>
      </c>
      <c r="E46" s="35">
        <v>2.7027649324913599</v>
      </c>
      <c r="F46" s="35">
        <v>2.47316358159914</v>
      </c>
      <c r="G46" s="35">
        <v>3.91729179886114</v>
      </c>
      <c r="H46" s="35">
        <v>0.95534440636397999</v>
      </c>
      <c r="I46" s="35">
        <v>6.8414658386157701</v>
      </c>
      <c r="J46" s="35">
        <v>4.5119037465785903</v>
      </c>
      <c r="K46" s="35">
        <v>0</v>
      </c>
      <c r="L46" s="35">
        <v>4.3253835343559004</v>
      </c>
      <c r="M46" s="35">
        <v>1.67093973858133</v>
      </c>
      <c r="N46" s="35">
        <v>2.3522659408286302</v>
      </c>
    </row>
    <row r="47" spans="1:14" ht="20.55" customHeight="1" x14ac:dyDescent="0.2">
      <c r="A47" s="10"/>
      <c r="B47" s="36" t="s">
        <v>9</v>
      </c>
      <c r="C47" s="38">
        <v>100</v>
      </c>
      <c r="D47" s="38">
        <v>100</v>
      </c>
      <c r="E47" s="38">
        <v>100</v>
      </c>
      <c r="F47" s="38">
        <v>100</v>
      </c>
      <c r="G47" s="38">
        <v>100</v>
      </c>
      <c r="H47" s="38">
        <v>100</v>
      </c>
      <c r="I47" s="38">
        <v>100</v>
      </c>
      <c r="J47" s="38">
        <v>100</v>
      </c>
      <c r="K47" s="38">
        <v>100</v>
      </c>
      <c r="L47" s="38">
        <v>100</v>
      </c>
      <c r="M47" s="38">
        <v>100</v>
      </c>
      <c r="N47" s="38">
        <v>100</v>
      </c>
    </row>
    <row r="49" spans="2:2" ht="11.4" x14ac:dyDescent="0.2">
      <c r="B49" s="39" t="s">
        <v>56</v>
      </c>
    </row>
    <row r="50" spans="2:2" ht="11.4" x14ac:dyDescent="0.2">
      <c r="B50" s="39" t="s">
        <v>57</v>
      </c>
    </row>
    <row r="51" spans="2:2" ht="11.4" x14ac:dyDescent="0.2">
      <c r="B51" s="39" t="s">
        <v>58</v>
      </c>
    </row>
    <row r="52" spans="2:2" ht="11.4" x14ac:dyDescent="0.2">
      <c r="B52" s="39" t="s">
        <v>59</v>
      </c>
    </row>
  </sheetData>
  <mergeCells count="5">
    <mergeCell ref="A35:A46"/>
    <mergeCell ref="A4:B4"/>
    <mergeCell ref="A8:A31"/>
    <mergeCell ref="A1:N1"/>
    <mergeCell ref="A2:N2"/>
  </mergeCells>
  <phoneticPr fontId="0" type="noConversion"/>
  <conditionalFormatting sqref="C5:N47">
    <cfRule type="cellIs" dxfId="3" priority="2" stopIfTrue="1" operator="equal">
      <formula>0</formula>
    </cfRule>
  </conditionalFormatting>
  <pageMargins left="0.75" right="0.75" top="1" bottom="1" header="0" footer="0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workbookViewId="0">
      <selection activeCell="B12" sqref="A12:XFD12"/>
    </sheetView>
  </sheetViews>
  <sheetFormatPr baseColWidth="10" defaultColWidth="9.109375" defaultRowHeight="12" customHeight="1" x14ac:dyDescent="0.2"/>
  <cols>
    <col min="1" max="1" width="17.5546875" style="1" customWidth="1"/>
    <col min="2" max="2" width="23.6640625" style="1" customWidth="1"/>
    <col min="3" max="13" width="6.6640625" style="1" customWidth="1"/>
    <col min="14" max="14" width="9.109375" style="1" customWidth="1"/>
    <col min="15" max="16384" width="9.109375" style="1"/>
  </cols>
  <sheetData>
    <row r="1" spans="1:14" ht="12" customHeight="1" x14ac:dyDescent="0.25">
      <c r="A1" s="45" t="s">
        <v>78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2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4" spans="1:14" ht="70.8" x14ac:dyDescent="0.2">
      <c r="A4" s="53" t="s">
        <v>79</v>
      </c>
      <c r="B4" s="54"/>
      <c r="C4" s="18" t="s">
        <v>62</v>
      </c>
      <c r="D4" s="18" t="s">
        <v>63</v>
      </c>
      <c r="E4" s="18" t="s">
        <v>64</v>
      </c>
      <c r="F4" s="18" t="s">
        <v>65</v>
      </c>
      <c r="G4" s="18" t="s">
        <v>66</v>
      </c>
      <c r="H4" s="18" t="s">
        <v>67</v>
      </c>
      <c r="I4" s="18" t="s">
        <v>68</v>
      </c>
      <c r="J4" s="18" t="s">
        <v>69</v>
      </c>
      <c r="K4" s="17" t="s">
        <v>70</v>
      </c>
      <c r="L4" s="18" t="s">
        <v>71</v>
      </c>
      <c r="M4" s="18" t="s">
        <v>72</v>
      </c>
      <c r="N4" s="19" t="s">
        <v>6</v>
      </c>
    </row>
    <row r="5" spans="1:14" ht="20.55" customHeight="1" x14ac:dyDescent="0.2">
      <c r="A5" s="8" t="s">
        <v>10</v>
      </c>
      <c r="B5" s="33" t="s">
        <v>10</v>
      </c>
      <c r="C5" s="35">
        <v>9.6486015491408192</v>
      </c>
      <c r="D5" s="35">
        <v>8.9808494179682299</v>
      </c>
      <c r="E5" s="35">
        <v>8.3429401633945801</v>
      </c>
      <c r="F5" s="35">
        <v>8.1345434582025504</v>
      </c>
      <c r="G5" s="35">
        <v>5.6335348478091696</v>
      </c>
      <c r="H5" s="35">
        <v>5.8812604426360799</v>
      </c>
      <c r="I5" s="35">
        <v>6.7087442195069702</v>
      </c>
      <c r="J5" s="35">
        <v>4.89054526726121</v>
      </c>
      <c r="K5" s="35">
        <v>3.4656724689356202</v>
      </c>
      <c r="L5" s="35">
        <v>5.2547887273414098</v>
      </c>
      <c r="M5" s="35">
        <v>5.5560578798868701</v>
      </c>
      <c r="N5" s="35">
        <v>6.0977832728809398</v>
      </c>
    </row>
    <row r="6" spans="1:14" ht="20.55" customHeight="1" x14ac:dyDescent="0.2">
      <c r="A6" s="26" t="s">
        <v>11</v>
      </c>
      <c r="B6" s="33" t="s">
        <v>11</v>
      </c>
      <c r="C6" s="35">
        <v>12.944803764637999</v>
      </c>
      <c r="D6" s="35">
        <v>18.9970761538749</v>
      </c>
      <c r="E6" s="35">
        <v>11.5560613487596</v>
      </c>
      <c r="F6" s="35">
        <v>5.4620083041100198</v>
      </c>
      <c r="G6" s="35">
        <v>8.8554502272273101</v>
      </c>
      <c r="H6" s="35">
        <v>18.646115733810401</v>
      </c>
      <c r="I6" s="35">
        <v>7.4434088160604999</v>
      </c>
      <c r="J6" s="35">
        <v>21.3722116794976</v>
      </c>
      <c r="K6" s="35">
        <v>22.523902727544701</v>
      </c>
      <c r="L6" s="35">
        <v>16.3669500964271</v>
      </c>
      <c r="M6" s="35">
        <v>20.795428618347199</v>
      </c>
      <c r="N6" s="35">
        <v>17.681642806253599</v>
      </c>
    </row>
    <row r="7" spans="1:14" ht="20.55" customHeight="1" x14ac:dyDescent="0.2">
      <c r="A7" s="25" t="s">
        <v>12</v>
      </c>
      <c r="B7" s="33" t="s">
        <v>12</v>
      </c>
      <c r="C7" s="35">
        <v>0</v>
      </c>
      <c r="D7" s="35">
        <v>1.28617998335057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0.78322841146300604</v>
      </c>
      <c r="N7" s="35">
        <v>0.40263171977574602</v>
      </c>
    </row>
    <row r="8" spans="1:14" ht="20.55" customHeight="1" x14ac:dyDescent="0.2">
      <c r="A8" s="40" t="s">
        <v>13</v>
      </c>
      <c r="B8" s="33" t="s">
        <v>14</v>
      </c>
      <c r="C8" s="35">
        <v>0</v>
      </c>
      <c r="D8" s="35">
        <v>0</v>
      </c>
      <c r="E8" s="35">
        <v>0.186954896947233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8.1508302542353597E-3</v>
      </c>
    </row>
    <row r="9" spans="1:14" ht="20.55" customHeight="1" x14ac:dyDescent="0.2">
      <c r="A9" s="41"/>
      <c r="B9" s="33" t="s">
        <v>15</v>
      </c>
      <c r="C9" s="35">
        <v>0.24247102290226999</v>
      </c>
      <c r="D9" s="35">
        <v>0.84573161858080503</v>
      </c>
      <c r="E9" s="35">
        <v>0.52046116736389603</v>
      </c>
      <c r="F9" s="35">
        <v>0</v>
      </c>
      <c r="G9" s="35">
        <v>1.3586836639967701</v>
      </c>
      <c r="H9" s="35">
        <v>0.39214387154211799</v>
      </c>
      <c r="I9" s="35">
        <v>0.41595651749107199</v>
      </c>
      <c r="J9" s="35">
        <v>0.31424330815769402</v>
      </c>
      <c r="K9" s="35">
        <v>0.62603184876727502</v>
      </c>
      <c r="L9" s="35">
        <v>0.98800132766451398</v>
      </c>
      <c r="M9" s="35">
        <v>0.17545026141304701</v>
      </c>
      <c r="N9" s="35">
        <v>0.61826364256721</v>
      </c>
    </row>
    <row r="10" spans="1:14" ht="20.55" customHeight="1" x14ac:dyDescent="0.2">
      <c r="A10" s="41"/>
      <c r="B10" s="33" t="s">
        <v>16</v>
      </c>
      <c r="C10" s="35">
        <v>0</v>
      </c>
      <c r="D10" s="35">
        <v>0.10687406125627399</v>
      </c>
      <c r="E10" s="35">
        <v>1.66303363600187</v>
      </c>
      <c r="F10" s="35">
        <v>0</v>
      </c>
      <c r="G10" s="35">
        <v>0</v>
      </c>
      <c r="H10" s="35">
        <v>0</v>
      </c>
      <c r="I10" s="35">
        <v>7.1350942196925102E-2</v>
      </c>
      <c r="J10" s="35">
        <v>0.18808887380431399</v>
      </c>
      <c r="K10" s="35">
        <v>0</v>
      </c>
      <c r="L10" s="35">
        <v>0.152223474423377</v>
      </c>
      <c r="M10" s="35">
        <v>0</v>
      </c>
      <c r="N10" s="35">
        <v>0.13080197509112301</v>
      </c>
    </row>
    <row r="11" spans="1:14" ht="20.55" customHeight="1" x14ac:dyDescent="0.2">
      <c r="A11" s="41"/>
      <c r="B11" s="33" t="s">
        <v>17</v>
      </c>
      <c r="C11" s="35">
        <v>0.35315079814802097</v>
      </c>
      <c r="D11" s="35">
        <v>2.0362239013213199</v>
      </c>
      <c r="E11" s="35">
        <v>0</v>
      </c>
      <c r="F11" s="35">
        <v>0</v>
      </c>
      <c r="G11" s="35">
        <v>0.76063987619596596</v>
      </c>
      <c r="H11" s="35">
        <v>0.195249864169106</v>
      </c>
      <c r="I11" s="35">
        <v>2.2988481146702302</v>
      </c>
      <c r="J11" s="35">
        <v>3.8748127612840702E-2</v>
      </c>
      <c r="K11" s="35">
        <v>2.8916560743027002</v>
      </c>
      <c r="L11" s="35">
        <v>1.13604182803773</v>
      </c>
      <c r="M11" s="35">
        <v>1.5368619380814399</v>
      </c>
      <c r="N11" s="35">
        <v>1.5120574130204401</v>
      </c>
    </row>
    <row r="12" spans="1:14" ht="20.55" customHeight="1" x14ac:dyDescent="0.2">
      <c r="A12" s="41"/>
      <c r="B12" s="33" t="s">
        <v>18</v>
      </c>
      <c r="C12" s="35">
        <v>0.75688915223212605</v>
      </c>
      <c r="D12" s="35">
        <v>1.00347222199015</v>
      </c>
      <c r="E12" s="35">
        <v>1.31711434199309</v>
      </c>
      <c r="F12" s="35">
        <v>1.1974821951066099</v>
      </c>
      <c r="G12" s="35">
        <v>0.72332547033439398</v>
      </c>
      <c r="H12" s="35">
        <v>1.13395148632943</v>
      </c>
      <c r="I12" s="35">
        <v>0.45955784099310798</v>
      </c>
      <c r="J12" s="35">
        <v>2.5157374590247001</v>
      </c>
      <c r="K12" s="35">
        <v>1.72835407046306</v>
      </c>
      <c r="L12" s="35">
        <v>1.5699000820536999</v>
      </c>
      <c r="M12" s="35">
        <v>0.93489600529256001</v>
      </c>
      <c r="N12" s="35">
        <v>1.26692722068379</v>
      </c>
    </row>
    <row r="13" spans="1:14" ht="20.55" customHeight="1" x14ac:dyDescent="0.2">
      <c r="A13" s="41"/>
      <c r="B13" s="33" t="s">
        <v>19</v>
      </c>
      <c r="C13" s="35">
        <v>0.60127833509645801</v>
      </c>
      <c r="D13" s="35">
        <v>0.55348661898320695</v>
      </c>
      <c r="E13" s="35">
        <v>1.0551335298748601</v>
      </c>
      <c r="F13" s="35">
        <v>0</v>
      </c>
      <c r="G13" s="35">
        <v>1.1790869065226499</v>
      </c>
      <c r="H13" s="35">
        <v>0.42004755611636602</v>
      </c>
      <c r="I13" s="35">
        <v>0.86079524636942295</v>
      </c>
      <c r="J13" s="35">
        <v>0.444568412897411</v>
      </c>
      <c r="K13" s="35">
        <v>1.02895152982148</v>
      </c>
      <c r="L13" s="35">
        <v>0.46175117453213499</v>
      </c>
      <c r="M13" s="35">
        <v>0.46455531479477102</v>
      </c>
      <c r="N13" s="35">
        <v>0.64185666672756303</v>
      </c>
    </row>
    <row r="14" spans="1:14" ht="20.55" customHeight="1" x14ac:dyDescent="0.2">
      <c r="A14" s="41"/>
      <c r="B14" s="33" t="s">
        <v>20</v>
      </c>
      <c r="C14" s="35">
        <v>0</v>
      </c>
      <c r="D14" s="35">
        <v>6.4717730199371395E-2</v>
      </c>
      <c r="E14" s="35">
        <v>0</v>
      </c>
      <c r="F14" s="35">
        <v>0</v>
      </c>
      <c r="G14" s="35">
        <v>0</v>
      </c>
      <c r="H14" s="35">
        <v>0.19297093547303601</v>
      </c>
      <c r="I14" s="35">
        <v>0.269308623075182</v>
      </c>
      <c r="J14" s="35">
        <v>0.25830436951823599</v>
      </c>
      <c r="K14" s="35">
        <v>0</v>
      </c>
      <c r="L14" s="35">
        <v>0</v>
      </c>
      <c r="M14" s="35">
        <v>4.6370137444095703E-2</v>
      </c>
      <c r="N14" s="35">
        <v>4.8968172228606201E-2</v>
      </c>
    </row>
    <row r="15" spans="1:14" ht="20.55" customHeight="1" x14ac:dyDescent="0.2">
      <c r="A15" s="41"/>
      <c r="B15" s="33" t="s">
        <v>21</v>
      </c>
      <c r="C15" s="35">
        <v>0</v>
      </c>
      <c r="D15" s="35">
        <v>2.27598060212728E-2</v>
      </c>
      <c r="E15" s="35">
        <v>0.206089026594585</v>
      </c>
      <c r="F15" s="35">
        <v>0</v>
      </c>
      <c r="G15" s="35">
        <v>0</v>
      </c>
      <c r="H15" s="35">
        <v>0</v>
      </c>
      <c r="I15" s="35">
        <v>0.33511133703750501</v>
      </c>
      <c r="J15" s="35">
        <v>0</v>
      </c>
      <c r="K15" s="35">
        <v>0</v>
      </c>
      <c r="L15" s="35">
        <v>0.10433643674708699</v>
      </c>
      <c r="M15" s="35">
        <v>0.12507352196249899</v>
      </c>
      <c r="N15" s="35">
        <v>6.9103192459184698E-2</v>
      </c>
    </row>
    <row r="16" spans="1:14" ht="20.55" customHeight="1" x14ac:dyDescent="0.2">
      <c r="A16" s="41"/>
      <c r="B16" s="33" t="s">
        <v>22</v>
      </c>
      <c r="C16" s="35">
        <v>1.55465083180926</v>
      </c>
      <c r="D16" s="35">
        <v>0.44081129774156003</v>
      </c>
      <c r="E16" s="35">
        <v>0.62807169352676395</v>
      </c>
      <c r="F16" s="35">
        <v>0</v>
      </c>
      <c r="G16" s="35">
        <v>0</v>
      </c>
      <c r="H16" s="35">
        <v>0.34811273945895899</v>
      </c>
      <c r="I16" s="35">
        <v>0.26410782341253303</v>
      </c>
      <c r="J16" s="35">
        <v>0.188981663852513</v>
      </c>
      <c r="K16" s="35">
        <v>7.4248788625879594E-2</v>
      </c>
      <c r="L16" s="35">
        <v>0.16562665875725799</v>
      </c>
      <c r="M16" s="35">
        <v>0.31100892014209802</v>
      </c>
      <c r="N16" s="35">
        <v>0.27017605971310699</v>
      </c>
    </row>
    <row r="17" spans="1:14" ht="20.55" customHeight="1" x14ac:dyDescent="0.2">
      <c r="A17" s="41"/>
      <c r="B17" s="33" t="s">
        <v>23</v>
      </c>
      <c r="C17" s="35">
        <v>0.18019461406243201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3.2528486824635202E-3</v>
      </c>
    </row>
    <row r="18" spans="1:14" ht="20.55" customHeight="1" x14ac:dyDescent="0.2">
      <c r="A18" s="41"/>
      <c r="B18" s="33" t="s">
        <v>24</v>
      </c>
      <c r="C18" s="35">
        <v>3.9717613113798498</v>
      </c>
      <c r="D18" s="35">
        <v>0.362873075118267</v>
      </c>
      <c r="E18" s="35">
        <v>2.4305985563129702</v>
      </c>
      <c r="F18" s="35">
        <v>3.9683279017637698</v>
      </c>
      <c r="G18" s="35">
        <v>0.48238937798985398</v>
      </c>
      <c r="H18" s="35">
        <v>2.6545520550041402</v>
      </c>
      <c r="I18" s="35">
        <v>9.1135901765271896</v>
      </c>
      <c r="J18" s="35">
        <v>1.2586295488127099</v>
      </c>
      <c r="K18" s="35">
        <v>3.5556168874487302</v>
      </c>
      <c r="L18" s="35">
        <v>2.2669096727600699</v>
      </c>
      <c r="M18" s="35">
        <v>3.2848556537962099</v>
      </c>
      <c r="N18" s="35">
        <v>2.5211392049769898</v>
      </c>
    </row>
    <row r="19" spans="1:14" ht="20.55" customHeight="1" x14ac:dyDescent="0.2">
      <c r="A19" s="41"/>
      <c r="B19" s="33" t="s">
        <v>25</v>
      </c>
      <c r="C19" s="35">
        <v>0.83289595381909898</v>
      </c>
      <c r="D19" s="35">
        <v>0.283662707411305</v>
      </c>
      <c r="E19" s="35">
        <v>0.51569158247000002</v>
      </c>
      <c r="F19" s="35">
        <v>0.56072533938698699</v>
      </c>
      <c r="G19" s="35">
        <v>0.78090748887695205</v>
      </c>
      <c r="H19" s="35">
        <v>0</v>
      </c>
      <c r="I19" s="35">
        <v>0.329125694952286</v>
      </c>
      <c r="J19" s="35">
        <v>0.19353162403745</v>
      </c>
      <c r="K19" s="35">
        <v>0.24081719255292899</v>
      </c>
      <c r="L19" s="35">
        <v>0.74784459830185501</v>
      </c>
      <c r="M19" s="35">
        <v>0.91650088067926905</v>
      </c>
      <c r="N19" s="35">
        <v>0.53996895423301405</v>
      </c>
    </row>
    <row r="20" spans="1:14" ht="20.55" customHeight="1" x14ac:dyDescent="0.2">
      <c r="A20" s="41"/>
      <c r="B20" s="33" t="s">
        <v>26</v>
      </c>
      <c r="C20" s="35">
        <v>0.57113367057050402</v>
      </c>
      <c r="D20" s="35">
        <v>4.7513522664608203</v>
      </c>
      <c r="E20" s="35">
        <v>0</v>
      </c>
      <c r="F20" s="35">
        <v>4.4649679202836703</v>
      </c>
      <c r="G20" s="35">
        <v>2.8614233089507701</v>
      </c>
      <c r="H20" s="35">
        <v>4.04384538527054</v>
      </c>
      <c r="I20" s="35">
        <v>0.32692806393485202</v>
      </c>
      <c r="J20" s="35">
        <v>0.70549040128555995</v>
      </c>
      <c r="K20" s="35">
        <v>0.36539144589310901</v>
      </c>
      <c r="L20" s="35">
        <v>5.3570408065224298</v>
      </c>
      <c r="M20" s="35">
        <v>3.89032481732897</v>
      </c>
      <c r="N20" s="35">
        <v>3.16264769947911</v>
      </c>
    </row>
    <row r="21" spans="1:14" ht="20.55" customHeight="1" x14ac:dyDescent="0.2">
      <c r="A21" s="41"/>
      <c r="B21" s="33" t="s">
        <v>27</v>
      </c>
      <c r="C21" s="35">
        <v>1.2835105354598599</v>
      </c>
      <c r="D21" s="35">
        <v>0.92361031875742206</v>
      </c>
      <c r="E21" s="35">
        <v>0.19446637866989999</v>
      </c>
      <c r="F21" s="35">
        <v>1.79097753658638</v>
      </c>
      <c r="G21" s="35">
        <v>0.85011352532373496</v>
      </c>
      <c r="H21" s="35">
        <v>0.72438656880545305</v>
      </c>
      <c r="I21" s="35">
        <v>1.06799789607679</v>
      </c>
      <c r="J21" s="35">
        <v>1.3060870399431199</v>
      </c>
      <c r="K21" s="35">
        <v>0.34347412983360698</v>
      </c>
      <c r="L21" s="35">
        <v>0.64921112252436397</v>
      </c>
      <c r="M21" s="35">
        <v>0.30829486872156497</v>
      </c>
      <c r="N21" s="35">
        <v>0.67228522350427899</v>
      </c>
    </row>
    <row r="22" spans="1:14" ht="20.55" customHeight="1" x14ac:dyDescent="0.2">
      <c r="A22" s="41"/>
      <c r="B22" s="33" t="s">
        <v>28</v>
      </c>
      <c r="C22" s="35" t="s">
        <v>29</v>
      </c>
      <c r="D22" s="35" t="s">
        <v>29</v>
      </c>
      <c r="E22" s="35" t="s">
        <v>29</v>
      </c>
      <c r="F22" s="35" t="s">
        <v>29</v>
      </c>
      <c r="G22" s="35" t="s">
        <v>29</v>
      </c>
      <c r="H22" s="35" t="s">
        <v>29</v>
      </c>
      <c r="I22" s="35" t="s">
        <v>29</v>
      </c>
      <c r="J22" s="35" t="s">
        <v>29</v>
      </c>
      <c r="K22" s="35" t="s">
        <v>29</v>
      </c>
      <c r="L22" s="35" t="s">
        <v>29</v>
      </c>
      <c r="M22" s="35" t="s">
        <v>29</v>
      </c>
      <c r="N22" s="35" t="s">
        <v>29</v>
      </c>
    </row>
    <row r="23" spans="1:14" ht="20.55" customHeight="1" x14ac:dyDescent="0.2">
      <c r="A23" s="41"/>
      <c r="B23" s="33" t="s">
        <v>30</v>
      </c>
      <c r="C23" s="35">
        <v>3.6433666075015201</v>
      </c>
      <c r="D23" s="35">
        <v>3.3762699013246502</v>
      </c>
      <c r="E23" s="35">
        <v>6.9077098631791802</v>
      </c>
      <c r="F23" s="35">
        <v>5.3283956770941501</v>
      </c>
      <c r="G23" s="35">
        <v>2.6014736787425101</v>
      </c>
      <c r="H23" s="35">
        <v>3.3943941280905499</v>
      </c>
      <c r="I23" s="35">
        <v>7.68382738188392</v>
      </c>
      <c r="J23" s="35">
        <v>4.46331297628348</v>
      </c>
      <c r="K23" s="35">
        <v>1.5487024038520001</v>
      </c>
      <c r="L23" s="35">
        <v>3.9218962709700498</v>
      </c>
      <c r="M23" s="35">
        <v>1.5686169980514</v>
      </c>
      <c r="N23" s="35">
        <v>3.1762590820941901</v>
      </c>
    </row>
    <row r="24" spans="1:14" ht="20.55" customHeight="1" x14ac:dyDescent="0.2">
      <c r="A24" s="41"/>
      <c r="B24" s="33" t="s">
        <v>31</v>
      </c>
      <c r="C24" s="35">
        <v>0.105844857316827</v>
      </c>
      <c r="D24" s="35">
        <v>9.0902514480593E-2</v>
      </c>
      <c r="E24" s="35">
        <v>0.72885773049382596</v>
      </c>
      <c r="F24" s="35">
        <v>0</v>
      </c>
      <c r="G24" s="35">
        <v>0.248763688851528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6.5995318052221696E-2</v>
      </c>
    </row>
    <row r="25" spans="1:14" ht="20.55" customHeight="1" x14ac:dyDescent="0.2">
      <c r="A25" s="41"/>
      <c r="B25" s="33" t="s">
        <v>32</v>
      </c>
      <c r="C25" s="35">
        <v>0.179797919940237</v>
      </c>
      <c r="D25" s="35">
        <v>0.81589404727404502</v>
      </c>
      <c r="E25" s="35">
        <v>2.8788224814255901</v>
      </c>
      <c r="F25" s="35">
        <v>0</v>
      </c>
      <c r="G25" s="35">
        <v>0</v>
      </c>
      <c r="H25" s="35">
        <v>0.72128553010631402</v>
      </c>
      <c r="I25" s="35">
        <v>0.66234510233585697</v>
      </c>
      <c r="J25" s="35">
        <v>1.3260108064507701</v>
      </c>
      <c r="K25" s="35">
        <v>1.45376846243089</v>
      </c>
      <c r="L25" s="35">
        <v>0.80526195332846995</v>
      </c>
      <c r="M25" s="35">
        <v>0.798741079404932</v>
      </c>
      <c r="N25" s="35">
        <v>0.93403121544385104</v>
      </c>
    </row>
    <row r="26" spans="1:14" ht="20.55" customHeight="1" x14ac:dyDescent="0.2">
      <c r="A26" s="41"/>
      <c r="B26" s="33" t="s">
        <v>33</v>
      </c>
      <c r="C26" s="35">
        <v>0</v>
      </c>
      <c r="D26" s="35">
        <v>0.124971366538697</v>
      </c>
      <c r="E26" s="35">
        <v>0</v>
      </c>
      <c r="F26" s="35">
        <v>0</v>
      </c>
      <c r="G26" s="35">
        <v>1.9135703304918102E-2</v>
      </c>
      <c r="H26" s="35">
        <v>0</v>
      </c>
      <c r="I26" s="35">
        <v>0.29876022195734198</v>
      </c>
      <c r="J26" s="35">
        <v>4.6568966746855803E-2</v>
      </c>
      <c r="K26" s="35">
        <v>0.12694083638485401</v>
      </c>
      <c r="L26" s="35">
        <v>0.103807181291463</v>
      </c>
      <c r="M26" s="35">
        <v>5.15302559131635E-2</v>
      </c>
      <c r="N26" s="35">
        <v>8.6819063211712302E-2</v>
      </c>
    </row>
    <row r="27" spans="1:14" ht="20.55" customHeight="1" x14ac:dyDescent="0.2">
      <c r="A27" s="41"/>
      <c r="B27" s="33" t="s">
        <v>34</v>
      </c>
      <c r="C27" s="35">
        <v>5.4081002208696498</v>
      </c>
      <c r="D27" s="35">
        <v>0.420733589950538</v>
      </c>
      <c r="E27" s="35">
        <v>0.82163763469974205</v>
      </c>
      <c r="F27" s="35">
        <v>0</v>
      </c>
      <c r="G27" s="35">
        <v>0</v>
      </c>
      <c r="H27" s="35">
        <v>0.14267342721497001</v>
      </c>
      <c r="I27" s="35">
        <v>0.24431960613652101</v>
      </c>
      <c r="J27" s="35">
        <v>8.2910335148862604E-2</v>
      </c>
      <c r="K27" s="35">
        <v>6.1502798152452798E-2</v>
      </c>
      <c r="L27" s="35">
        <v>0.38038826331185799</v>
      </c>
      <c r="M27" s="35">
        <v>0.54662966149556502</v>
      </c>
      <c r="N27" s="35">
        <v>0.41778202272750498</v>
      </c>
    </row>
    <row r="28" spans="1:14" ht="20.55" customHeight="1" x14ac:dyDescent="0.2">
      <c r="A28" s="41"/>
      <c r="B28" s="33" t="s">
        <v>35</v>
      </c>
      <c r="C28" s="35">
        <v>0.230994888125303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4.1698883254849403E-3</v>
      </c>
    </row>
    <row r="29" spans="1:14" ht="20.55" customHeight="1" x14ac:dyDescent="0.2">
      <c r="A29" s="41"/>
      <c r="B29" s="33" t="s">
        <v>36</v>
      </c>
      <c r="C29" s="35">
        <v>0.70242290464662904</v>
      </c>
      <c r="D29" s="35">
        <v>1.0224384289392301</v>
      </c>
      <c r="E29" s="35">
        <v>2.4767808796106499</v>
      </c>
      <c r="F29" s="35">
        <v>1.9455638418650301</v>
      </c>
      <c r="G29" s="35">
        <v>0.63447915747063399</v>
      </c>
      <c r="H29" s="35">
        <v>1.0622571012244999</v>
      </c>
      <c r="I29" s="35">
        <v>1.26723428410244</v>
      </c>
      <c r="J29" s="35">
        <v>0.96797205318125601</v>
      </c>
      <c r="K29" s="35">
        <v>2.0370136931844298</v>
      </c>
      <c r="L29" s="35">
        <v>0.436097621339333</v>
      </c>
      <c r="M29" s="35">
        <v>1.2028491380050601</v>
      </c>
      <c r="N29" s="35">
        <v>1.1983127619387799</v>
      </c>
    </row>
    <row r="30" spans="1:14" ht="20.55" customHeight="1" x14ac:dyDescent="0.2">
      <c r="A30" s="41"/>
      <c r="B30" s="33" t="s">
        <v>37</v>
      </c>
      <c r="C30" s="35">
        <v>0.19077735673766899</v>
      </c>
      <c r="D30" s="35">
        <v>0.36604450283446699</v>
      </c>
      <c r="E30" s="35">
        <v>2.3401400696450199</v>
      </c>
      <c r="F30" s="35">
        <v>0</v>
      </c>
      <c r="G30" s="35">
        <v>1.3590254539847999</v>
      </c>
      <c r="H30" s="35">
        <v>0.170837780772055</v>
      </c>
      <c r="I30" s="35">
        <v>0.141748120053453</v>
      </c>
      <c r="J30" s="35">
        <v>0.93305636078239196</v>
      </c>
      <c r="K30" s="35">
        <v>4.2953875233095601E-2</v>
      </c>
      <c r="L30" s="35">
        <v>0.62600227034978195</v>
      </c>
      <c r="M30" s="35">
        <v>0.18703250323573001</v>
      </c>
      <c r="N30" s="35">
        <v>0.46909470620735599</v>
      </c>
    </row>
    <row r="31" spans="1:14" ht="20.55" customHeight="1" x14ac:dyDescent="0.2">
      <c r="A31" s="41"/>
      <c r="B31" s="33" t="s">
        <v>38</v>
      </c>
      <c r="C31" s="35">
        <v>1.8425449131949501</v>
      </c>
      <c r="D31" s="35">
        <v>0.97965337248375095</v>
      </c>
      <c r="E31" s="35">
        <v>2.5751910407131602</v>
      </c>
      <c r="F31" s="35">
        <v>2.1156132536032102</v>
      </c>
      <c r="G31" s="35">
        <v>4.6907343786884999E-2</v>
      </c>
      <c r="H31" s="35">
        <v>1.28613149133905</v>
      </c>
      <c r="I31" s="35">
        <v>2.3363416372114099</v>
      </c>
      <c r="J31" s="35">
        <v>1.4455930632070699</v>
      </c>
      <c r="K31" s="35">
        <v>0.75432136805833405</v>
      </c>
      <c r="L31" s="35">
        <v>1.7325081754854601</v>
      </c>
      <c r="M31" s="35">
        <v>1.8467418518105201</v>
      </c>
      <c r="N31" s="35">
        <v>1.39895876129535</v>
      </c>
    </row>
    <row r="32" spans="1:14" ht="20.55" customHeight="1" x14ac:dyDescent="0.2">
      <c r="A32" s="9" t="s">
        <v>39</v>
      </c>
      <c r="B32" s="33" t="s">
        <v>40</v>
      </c>
      <c r="C32" s="35">
        <v>0</v>
      </c>
      <c r="D32" s="35">
        <v>8.3285446224622302</v>
      </c>
      <c r="E32" s="35">
        <v>1.2371959032498001</v>
      </c>
      <c r="F32" s="35">
        <v>6.2087136040587101</v>
      </c>
      <c r="G32" s="35">
        <v>5.15936643366424</v>
      </c>
      <c r="H32" s="35">
        <v>1.90920294510401</v>
      </c>
      <c r="I32" s="35">
        <v>9.8758820699078793</v>
      </c>
      <c r="J32" s="35">
        <v>5.2022041371180396</v>
      </c>
      <c r="K32" s="35">
        <v>4.3696356871898301</v>
      </c>
      <c r="L32" s="35">
        <v>5.5592703105481602</v>
      </c>
      <c r="M32" s="35">
        <v>6.7488845107945297</v>
      </c>
      <c r="N32" s="35">
        <v>5.8834382574063904</v>
      </c>
    </row>
    <row r="33" spans="1:14" ht="20.55" customHeight="1" x14ac:dyDescent="0.2">
      <c r="A33" s="26" t="s">
        <v>41</v>
      </c>
      <c r="B33" s="33" t="s">
        <v>41</v>
      </c>
      <c r="C33" s="35">
        <v>4.3163677956716997</v>
      </c>
      <c r="D33" s="35">
        <v>2.8972666431666498</v>
      </c>
      <c r="E33" s="35">
        <v>1.9641522213296301</v>
      </c>
      <c r="F33" s="35">
        <v>0.25159033649135298</v>
      </c>
      <c r="G33" s="35">
        <v>3.4544473017563102</v>
      </c>
      <c r="H33" s="35">
        <v>2.5277616775865401</v>
      </c>
      <c r="I33" s="35">
        <v>1.8799848765695499</v>
      </c>
      <c r="J33" s="35">
        <v>1.8200699995523699</v>
      </c>
      <c r="K33" s="35">
        <v>1.0994533310996899</v>
      </c>
      <c r="L33" s="35">
        <v>2.6837960971563302</v>
      </c>
      <c r="M33" s="35">
        <v>1.36067502765437</v>
      </c>
      <c r="N33" s="35">
        <v>2.0709629823995401</v>
      </c>
    </row>
    <row r="34" spans="1:14" ht="20.55" customHeight="1" x14ac:dyDescent="0.2">
      <c r="A34" s="9" t="s">
        <v>42</v>
      </c>
      <c r="B34" s="33" t="s">
        <v>42</v>
      </c>
      <c r="C34" s="35">
        <v>2.4292311518685201</v>
      </c>
      <c r="D34" s="35">
        <v>0.59086745653793504</v>
      </c>
      <c r="E34" s="35">
        <v>6.1284270898094402</v>
      </c>
      <c r="F34" s="35">
        <v>2.4997788995164498</v>
      </c>
      <c r="G34" s="35">
        <v>4.6182525956947602</v>
      </c>
      <c r="H34" s="35">
        <v>0.72104295000504404</v>
      </c>
      <c r="I34" s="35">
        <v>1.09122009828282</v>
      </c>
      <c r="J34" s="35">
        <v>9.3935477334226303E-2</v>
      </c>
      <c r="K34" s="35">
        <v>1.04383649172923</v>
      </c>
      <c r="L34" s="35">
        <v>0.48964158494971999</v>
      </c>
      <c r="M34" s="35">
        <v>0.32593147076650902</v>
      </c>
      <c r="N34" s="35">
        <v>1.1778100918241901</v>
      </c>
    </row>
    <row r="35" spans="1:14" ht="20.55" customHeight="1" x14ac:dyDescent="0.2">
      <c r="A35" s="40" t="s">
        <v>43</v>
      </c>
      <c r="B35" s="33" t="s">
        <v>44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</row>
    <row r="36" spans="1:14" ht="20.55" customHeight="1" x14ac:dyDescent="0.2">
      <c r="A36" s="41"/>
      <c r="B36" s="33" t="s">
        <v>45</v>
      </c>
      <c r="C36" s="35">
        <v>1.2117266671849001</v>
      </c>
      <c r="D36" s="35">
        <v>0</v>
      </c>
      <c r="E36" s="35">
        <v>1.4290306051633801</v>
      </c>
      <c r="F36" s="35">
        <v>0</v>
      </c>
      <c r="G36" s="35">
        <v>0</v>
      </c>
      <c r="H36" s="35">
        <v>0</v>
      </c>
      <c r="I36" s="35">
        <v>7.4765130535412005E-2</v>
      </c>
      <c r="J36" s="35">
        <v>0</v>
      </c>
      <c r="K36" s="35">
        <v>2.0018589208704798</v>
      </c>
      <c r="L36" s="35">
        <v>0</v>
      </c>
      <c r="M36" s="35">
        <v>0</v>
      </c>
      <c r="N36" s="35">
        <v>0.41643605553047802</v>
      </c>
    </row>
    <row r="37" spans="1:14" ht="20.55" customHeight="1" x14ac:dyDescent="0.2">
      <c r="A37" s="41"/>
      <c r="B37" s="33" t="s">
        <v>46</v>
      </c>
      <c r="C37" s="35">
        <v>15.0140807688704</v>
      </c>
      <c r="D37" s="35">
        <v>13.320028713912301</v>
      </c>
      <c r="E37" s="35">
        <v>0</v>
      </c>
      <c r="F37" s="35">
        <v>0.71902793645928798</v>
      </c>
      <c r="G37" s="35">
        <v>18.509890501551801</v>
      </c>
      <c r="H37" s="35">
        <v>14.767182929615601</v>
      </c>
      <c r="I37" s="35">
        <v>25.4772230917008</v>
      </c>
      <c r="J37" s="35">
        <v>17.0620565050883</v>
      </c>
      <c r="K37" s="35">
        <v>5.3155008149426601</v>
      </c>
      <c r="L37" s="35">
        <v>11.6749874385449</v>
      </c>
      <c r="M37" s="35">
        <v>13.827403611612199</v>
      </c>
      <c r="N37" s="35">
        <v>11.8145046667304</v>
      </c>
    </row>
    <row r="38" spans="1:14" ht="20.55" customHeight="1" x14ac:dyDescent="0.2">
      <c r="A38" s="41"/>
      <c r="B38" s="33" t="s">
        <v>47</v>
      </c>
      <c r="C38" s="35">
        <v>0</v>
      </c>
      <c r="D38" s="35">
        <v>0</v>
      </c>
      <c r="E38" s="35">
        <v>0.161499471002304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7.0410285891581402E-3</v>
      </c>
    </row>
    <row r="39" spans="1:14" ht="20.55" customHeight="1" x14ac:dyDescent="0.2">
      <c r="A39" s="41"/>
      <c r="B39" s="33" t="s">
        <v>48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</row>
    <row r="40" spans="1:14" ht="20.55" customHeight="1" x14ac:dyDescent="0.2">
      <c r="A40" s="41"/>
      <c r="B40" s="33" t="s">
        <v>49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</row>
    <row r="41" spans="1:14" ht="20.55" customHeight="1" x14ac:dyDescent="0.2">
      <c r="A41" s="41"/>
      <c r="B41" s="33" t="s">
        <v>50</v>
      </c>
      <c r="C41" s="35">
        <v>0.90464609018351205</v>
      </c>
      <c r="D41" s="35">
        <v>7.0366291051099301</v>
      </c>
      <c r="E41" s="35">
        <v>0</v>
      </c>
      <c r="F41" s="35">
        <v>0</v>
      </c>
      <c r="G41" s="35">
        <v>0</v>
      </c>
      <c r="H41" s="35">
        <v>2.1021032447658401</v>
      </c>
      <c r="I41" s="35">
        <v>0.37641652609961301</v>
      </c>
      <c r="J41" s="35">
        <v>0.13475219046513401</v>
      </c>
      <c r="K41" s="35">
        <v>1.9405581096637601</v>
      </c>
      <c r="L41" s="35">
        <v>6.4531969518714201</v>
      </c>
      <c r="M41" s="35">
        <v>1.6731471238025699</v>
      </c>
      <c r="N41" s="35">
        <v>3.1722466353137402</v>
      </c>
    </row>
    <row r="42" spans="1:14" ht="20.55" customHeight="1" x14ac:dyDescent="0.2">
      <c r="A42" s="41"/>
      <c r="B42" s="33" t="s">
        <v>51</v>
      </c>
      <c r="C42" s="35">
        <v>2.64487545000951</v>
      </c>
      <c r="D42" s="35">
        <v>0.103847785557815</v>
      </c>
      <c r="E42" s="35">
        <v>0</v>
      </c>
      <c r="F42" s="35">
        <v>38.409529255169303</v>
      </c>
      <c r="G42" s="35">
        <v>17.2237376542693</v>
      </c>
      <c r="H42" s="35">
        <v>0</v>
      </c>
      <c r="I42" s="35">
        <v>7.8891737813491306E-2</v>
      </c>
      <c r="J42" s="35">
        <v>0.66591673540091401</v>
      </c>
      <c r="K42" s="35">
        <v>12.323532701107199</v>
      </c>
      <c r="L42" s="35">
        <v>0</v>
      </c>
      <c r="M42" s="35">
        <v>3.08115259293896</v>
      </c>
      <c r="N42" s="35">
        <v>5.1735453507579896</v>
      </c>
    </row>
    <row r="43" spans="1:14" ht="20.55" customHeight="1" x14ac:dyDescent="0.2">
      <c r="A43" s="41"/>
      <c r="B43" s="33" t="s">
        <v>52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8.8970632557953608E-3</v>
      </c>
      <c r="I43" s="35">
        <v>9.5918391909651401E-2</v>
      </c>
      <c r="J43" s="35">
        <v>0</v>
      </c>
      <c r="K43" s="35">
        <v>4.5548822049378303E-3</v>
      </c>
      <c r="L43" s="35">
        <v>0</v>
      </c>
      <c r="M43" s="35">
        <v>0</v>
      </c>
      <c r="N43" s="35">
        <v>4.3108352417269499E-3</v>
      </c>
    </row>
    <row r="44" spans="1:14" ht="20.55" customHeight="1" x14ac:dyDescent="0.2">
      <c r="A44" s="41"/>
      <c r="B44" s="33" t="s">
        <v>53</v>
      </c>
      <c r="C44" s="35">
        <v>24.195925233488001</v>
      </c>
      <c r="D44" s="35">
        <v>15.9479303194867</v>
      </c>
      <c r="E44" s="35">
        <v>39.741481947204797</v>
      </c>
      <c r="F44" s="35">
        <v>14.938371041280901</v>
      </c>
      <c r="G44" s="35">
        <v>19.040750016010598</v>
      </c>
      <c r="H44" s="35">
        <v>35.190024575487897</v>
      </c>
      <c r="I44" s="35">
        <v>6.8819322210207199</v>
      </c>
      <c r="J44" s="35">
        <v>27.455868745747601</v>
      </c>
      <c r="K44" s="35">
        <v>29.031748459707099</v>
      </c>
      <c r="L44" s="35">
        <v>25.481035634660302</v>
      </c>
      <c r="M44" s="35">
        <v>24.495723962064801</v>
      </c>
      <c r="N44" s="35">
        <v>23.601122245390702</v>
      </c>
    </row>
    <row r="45" spans="1:14" ht="20.55" customHeight="1" x14ac:dyDescent="0.2">
      <c r="A45" s="41"/>
      <c r="B45" s="33" t="s">
        <v>54</v>
      </c>
      <c r="C45" s="35">
        <v>0.35126330680971102</v>
      </c>
      <c r="D45" s="35">
        <v>2.7757715277752402</v>
      </c>
      <c r="E45" s="35">
        <v>0</v>
      </c>
      <c r="F45" s="35">
        <v>0</v>
      </c>
      <c r="G45" s="35">
        <v>0.313862827430198</v>
      </c>
      <c r="H45" s="35">
        <v>0.27185153836015002</v>
      </c>
      <c r="I45" s="35">
        <v>0</v>
      </c>
      <c r="J45" s="35">
        <v>0</v>
      </c>
      <c r="K45" s="35">
        <v>0</v>
      </c>
      <c r="L45" s="35">
        <v>0.88294481665267399</v>
      </c>
      <c r="M45" s="35">
        <v>0.93633814511838098</v>
      </c>
      <c r="N45" s="35">
        <v>0.89527342725909198</v>
      </c>
    </row>
    <row r="46" spans="1:14" ht="20.55" customHeight="1" x14ac:dyDescent="0.2">
      <c r="A46" s="41"/>
      <c r="B46" s="33" t="s">
        <v>55</v>
      </c>
      <c r="C46" s="35">
        <v>3.6866923283222999</v>
      </c>
      <c r="D46" s="35">
        <v>1.1425249231297401</v>
      </c>
      <c r="E46" s="35">
        <v>1.99245674056411</v>
      </c>
      <c r="F46" s="35">
        <v>2.0043834990215799</v>
      </c>
      <c r="G46" s="35">
        <v>3.2843529502539202</v>
      </c>
      <c r="H46" s="35">
        <v>1.0917169784559699</v>
      </c>
      <c r="I46" s="35">
        <v>11.5683581901745</v>
      </c>
      <c r="J46" s="35">
        <v>4.62460387178752</v>
      </c>
      <c r="K46" s="35">
        <v>0</v>
      </c>
      <c r="L46" s="35">
        <v>3.5485394234470999</v>
      </c>
      <c r="M46" s="35">
        <v>2.2196948379777699</v>
      </c>
      <c r="N46" s="35">
        <v>2.38422870172873</v>
      </c>
    </row>
    <row r="47" spans="1:14" ht="20.55" customHeight="1" x14ac:dyDescent="0.2">
      <c r="A47" s="10"/>
      <c r="B47" s="36" t="s">
        <v>9</v>
      </c>
      <c r="C47" s="38">
        <v>100</v>
      </c>
      <c r="D47" s="38">
        <v>100</v>
      </c>
      <c r="E47" s="38">
        <v>100</v>
      </c>
      <c r="F47" s="38">
        <v>100</v>
      </c>
      <c r="G47" s="38">
        <v>100</v>
      </c>
      <c r="H47" s="38">
        <v>100</v>
      </c>
      <c r="I47" s="38">
        <v>100</v>
      </c>
      <c r="J47" s="38">
        <v>100</v>
      </c>
      <c r="K47" s="38">
        <v>100</v>
      </c>
      <c r="L47" s="38">
        <v>100</v>
      </c>
      <c r="M47" s="38">
        <v>100</v>
      </c>
      <c r="N47" s="38">
        <v>99.999999999999901</v>
      </c>
    </row>
    <row r="49" spans="2:2" ht="11.4" x14ac:dyDescent="0.2">
      <c r="B49" s="39" t="s">
        <v>56</v>
      </c>
    </row>
    <row r="50" spans="2:2" ht="11.4" x14ac:dyDescent="0.2">
      <c r="B50" s="39" t="s">
        <v>57</v>
      </c>
    </row>
    <row r="51" spans="2:2" ht="11.4" x14ac:dyDescent="0.2">
      <c r="B51" s="39" t="s">
        <v>58</v>
      </c>
    </row>
    <row r="52" spans="2:2" ht="11.4" x14ac:dyDescent="0.2">
      <c r="B52" s="39" t="s">
        <v>59</v>
      </c>
    </row>
  </sheetData>
  <mergeCells count="5">
    <mergeCell ref="A35:A46"/>
    <mergeCell ref="A4:B4"/>
    <mergeCell ref="A8:A31"/>
    <mergeCell ref="A1:N1"/>
    <mergeCell ref="A2:N2"/>
  </mergeCells>
  <phoneticPr fontId="0" type="noConversion"/>
  <conditionalFormatting sqref="C5:N47">
    <cfRule type="cellIs" dxfId="2" priority="2" stopIfTrue="1" operator="equal">
      <formula>0</formula>
    </cfRule>
  </conditionalFormatting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workbookViewId="0">
      <selection activeCell="B10" sqref="A10:XFD10"/>
    </sheetView>
  </sheetViews>
  <sheetFormatPr baseColWidth="10" defaultColWidth="9.109375" defaultRowHeight="12" customHeight="1" x14ac:dyDescent="0.2"/>
  <cols>
    <col min="1" max="1" width="17.5546875" style="1" customWidth="1"/>
    <col min="2" max="2" width="23.6640625" style="1" customWidth="1"/>
    <col min="3" max="13" width="6.6640625" style="1" customWidth="1"/>
    <col min="14" max="14" width="9.109375" style="1" customWidth="1"/>
    <col min="15" max="16384" width="9.109375" style="1"/>
  </cols>
  <sheetData>
    <row r="1" spans="1:14" ht="12" customHeight="1" x14ac:dyDescent="0.25">
      <c r="A1" s="45" t="s">
        <v>80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2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4" spans="1:14" ht="70.8" x14ac:dyDescent="0.2">
      <c r="A4" s="55" t="s">
        <v>81</v>
      </c>
      <c r="B4" s="56"/>
      <c r="C4" s="21" t="s">
        <v>62</v>
      </c>
      <c r="D4" s="21" t="s">
        <v>63</v>
      </c>
      <c r="E4" s="21" t="s">
        <v>64</v>
      </c>
      <c r="F4" s="21" t="s">
        <v>65</v>
      </c>
      <c r="G4" s="21" t="s">
        <v>66</v>
      </c>
      <c r="H4" s="21" t="s">
        <v>67</v>
      </c>
      <c r="I4" s="21" t="s">
        <v>68</v>
      </c>
      <c r="J4" s="21" t="s">
        <v>69</v>
      </c>
      <c r="K4" s="20" t="s">
        <v>70</v>
      </c>
      <c r="L4" s="21" t="s">
        <v>71</v>
      </c>
      <c r="M4" s="21" t="s">
        <v>72</v>
      </c>
      <c r="N4" s="22" t="s">
        <v>7</v>
      </c>
    </row>
    <row r="5" spans="1:14" ht="20.55" customHeight="1" x14ac:dyDescent="0.2">
      <c r="A5" s="8" t="s">
        <v>10</v>
      </c>
      <c r="B5" s="33" t="s">
        <v>10</v>
      </c>
      <c r="C5" s="35">
        <v>10.5688372445062</v>
      </c>
      <c r="D5" s="35">
        <v>9.5890510138266798</v>
      </c>
      <c r="E5" s="35">
        <v>10.417797271960399</v>
      </c>
      <c r="F5" s="35">
        <v>10.157813566341201</v>
      </c>
      <c r="G5" s="35">
        <v>8.5925410793411992</v>
      </c>
      <c r="H5" s="35">
        <v>6.8019778917515703</v>
      </c>
      <c r="I5" s="35">
        <v>8.5913115386219499</v>
      </c>
      <c r="J5" s="35">
        <v>6.4525212198662301</v>
      </c>
      <c r="K5" s="35">
        <v>3.92841910488709</v>
      </c>
      <c r="L5" s="35">
        <v>6.0148306184575597</v>
      </c>
      <c r="M5" s="35">
        <v>5.9568322043885598</v>
      </c>
      <c r="N5" s="35">
        <v>7.7034011430845997</v>
      </c>
    </row>
    <row r="6" spans="1:14" ht="20.55" customHeight="1" x14ac:dyDescent="0.2">
      <c r="A6" s="26" t="s">
        <v>11</v>
      </c>
      <c r="B6" s="33" t="s">
        <v>11</v>
      </c>
      <c r="C6" s="35">
        <v>14.7955725285612</v>
      </c>
      <c r="D6" s="35">
        <v>21.985581203345902</v>
      </c>
      <c r="E6" s="35">
        <v>14.728126086388899</v>
      </c>
      <c r="F6" s="35">
        <v>8.7053439838425</v>
      </c>
      <c r="G6" s="35">
        <v>8.0863820923105099</v>
      </c>
      <c r="H6" s="35">
        <v>20.610448476154801</v>
      </c>
      <c r="I6" s="35">
        <v>8.2938028986707195</v>
      </c>
      <c r="J6" s="35">
        <v>23.2630930273078</v>
      </c>
      <c r="K6" s="35">
        <v>26.7951372346391</v>
      </c>
      <c r="L6" s="35">
        <v>20.020809311855601</v>
      </c>
      <c r="M6" s="35">
        <v>25.6413482298513</v>
      </c>
      <c r="N6" s="35">
        <v>20.018795670614701</v>
      </c>
    </row>
    <row r="7" spans="1:14" ht="20.55" customHeight="1" x14ac:dyDescent="0.2">
      <c r="A7" s="25" t="s">
        <v>12</v>
      </c>
      <c r="B7" s="33" t="s">
        <v>12</v>
      </c>
      <c r="C7" s="35">
        <v>0</v>
      </c>
      <c r="D7" s="35">
        <v>0.98471744898203795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0.90931941167330399</v>
      </c>
      <c r="N7" s="35">
        <v>0.40754366740958498</v>
      </c>
    </row>
    <row r="8" spans="1:14" ht="20.55" customHeight="1" x14ac:dyDescent="0.2">
      <c r="A8" s="40" t="s">
        <v>13</v>
      </c>
      <c r="B8" s="33" t="s">
        <v>14</v>
      </c>
      <c r="C8" s="35">
        <v>0</v>
      </c>
      <c r="D8" s="35">
        <v>0</v>
      </c>
      <c r="E8" s="35">
        <v>0.20240758174026899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2.3366545650449599E-2</v>
      </c>
    </row>
    <row r="9" spans="1:14" ht="20.55" customHeight="1" x14ac:dyDescent="0.2">
      <c r="A9" s="41"/>
      <c r="B9" s="33" t="s">
        <v>15</v>
      </c>
      <c r="C9" s="35">
        <v>0.17069330135675301</v>
      </c>
      <c r="D9" s="35">
        <v>0.66935383745425003</v>
      </c>
      <c r="E9" s="35">
        <v>0.59361448618725998</v>
      </c>
      <c r="F9" s="35">
        <v>0</v>
      </c>
      <c r="G9" s="35">
        <v>0.99609937143225602</v>
      </c>
      <c r="H9" s="35">
        <v>0.46424223383276902</v>
      </c>
      <c r="I9" s="35">
        <v>0.58740412246949403</v>
      </c>
      <c r="J9" s="35">
        <v>0.17762253326805899</v>
      </c>
      <c r="K9" s="35">
        <v>0.59517178093504897</v>
      </c>
      <c r="L9" s="35">
        <v>0.95256595316095005</v>
      </c>
      <c r="M9" s="35">
        <v>0.19158574390205699</v>
      </c>
      <c r="N9" s="35">
        <v>0.57068359690736004</v>
      </c>
    </row>
    <row r="10" spans="1:14" ht="20.55" customHeight="1" x14ac:dyDescent="0.2">
      <c r="A10" s="41"/>
      <c r="B10" s="33" t="s">
        <v>16</v>
      </c>
      <c r="C10" s="35">
        <v>0.231389679181984</v>
      </c>
      <c r="D10" s="35">
        <v>5.5497832496377901E-2</v>
      </c>
      <c r="E10" s="35">
        <v>1.7744436932096099</v>
      </c>
      <c r="F10" s="35">
        <v>0</v>
      </c>
      <c r="G10" s="35">
        <v>0</v>
      </c>
      <c r="H10" s="35">
        <v>0</v>
      </c>
      <c r="I10" s="35">
        <v>0.33974850730383299</v>
      </c>
      <c r="J10" s="35">
        <v>0.14702329352203899</v>
      </c>
      <c r="K10" s="35">
        <v>0</v>
      </c>
      <c r="L10" s="35">
        <v>0.168663079560775</v>
      </c>
      <c r="M10" s="35">
        <v>0</v>
      </c>
      <c r="N10" s="35">
        <v>0.275714567690241</v>
      </c>
    </row>
    <row r="11" spans="1:14" ht="20.55" customHeight="1" x14ac:dyDescent="0.2">
      <c r="A11" s="41"/>
      <c r="B11" s="33" t="s">
        <v>17</v>
      </c>
      <c r="C11" s="35">
        <v>0.40745859582968302</v>
      </c>
      <c r="D11" s="35">
        <v>1.3934023277261101</v>
      </c>
      <c r="E11" s="35">
        <v>0</v>
      </c>
      <c r="F11" s="35">
        <v>0</v>
      </c>
      <c r="G11" s="35">
        <v>0.330843535675793</v>
      </c>
      <c r="H11" s="35">
        <v>0.70480377860059396</v>
      </c>
      <c r="I11" s="35">
        <v>2.1998865243784098</v>
      </c>
      <c r="J11" s="35">
        <v>4.2651371243784202E-2</v>
      </c>
      <c r="K11" s="35">
        <v>2.6405039547504798</v>
      </c>
      <c r="L11" s="35">
        <v>1.1431723220192</v>
      </c>
      <c r="M11" s="35">
        <v>1.22909784842543</v>
      </c>
      <c r="N11" s="35">
        <v>1.16708084592768</v>
      </c>
    </row>
    <row r="12" spans="1:14" ht="20.55" customHeight="1" x14ac:dyDescent="0.2">
      <c r="A12" s="41"/>
      <c r="B12" s="33" t="s">
        <v>18</v>
      </c>
      <c r="C12" s="35">
        <v>0.71215277606385596</v>
      </c>
      <c r="D12" s="35">
        <v>0.79288982065233304</v>
      </c>
      <c r="E12" s="35">
        <v>1.45964285182609</v>
      </c>
      <c r="F12" s="35">
        <v>1.1420165593397</v>
      </c>
      <c r="G12" s="35">
        <v>0.42777624539009801</v>
      </c>
      <c r="H12" s="35">
        <v>1.5377344348223301</v>
      </c>
      <c r="I12" s="35">
        <v>0.402388453685327</v>
      </c>
      <c r="J12" s="35">
        <v>2.55948524907491</v>
      </c>
      <c r="K12" s="35">
        <v>1.60025389891213</v>
      </c>
      <c r="L12" s="35">
        <v>1.2359698372834</v>
      </c>
      <c r="M12" s="35">
        <v>0.87366733451637602</v>
      </c>
      <c r="N12" s="35">
        <v>1.0684269970451401</v>
      </c>
    </row>
    <row r="13" spans="1:14" ht="20.55" customHeight="1" x14ac:dyDescent="0.2">
      <c r="A13" s="41"/>
      <c r="B13" s="33" t="s">
        <v>19</v>
      </c>
      <c r="C13" s="35">
        <v>0.54195482187412503</v>
      </c>
      <c r="D13" s="35">
        <v>0.43129436323832099</v>
      </c>
      <c r="E13" s="35">
        <v>1.14262015328635</v>
      </c>
      <c r="F13" s="35">
        <v>0</v>
      </c>
      <c r="G13" s="35">
        <v>1.4657393653080999</v>
      </c>
      <c r="H13" s="35">
        <v>0.353670676285185</v>
      </c>
      <c r="I13" s="35">
        <v>0.83145790889426496</v>
      </c>
      <c r="J13" s="35">
        <v>0.36512551360012102</v>
      </c>
      <c r="K13" s="35">
        <v>0.83970038116203904</v>
      </c>
      <c r="L13" s="35">
        <v>0.40522491496129798</v>
      </c>
      <c r="M13" s="35">
        <v>0.38724655435962702</v>
      </c>
      <c r="N13" s="35">
        <v>0.61089772459664105</v>
      </c>
    </row>
    <row r="14" spans="1:14" ht="20.55" customHeight="1" x14ac:dyDescent="0.2">
      <c r="A14" s="41"/>
      <c r="B14" s="33" t="s">
        <v>20</v>
      </c>
      <c r="C14" s="35">
        <v>0</v>
      </c>
      <c r="D14" s="35">
        <v>6.0932662998215599E-2</v>
      </c>
      <c r="E14" s="35">
        <v>0</v>
      </c>
      <c r="F14" s="35">
        <v>0</v>
      </c>
      <c r="G14" s="35">
        <v>0</v>
      </c>
      <c r="H14" s="35">
        <v>0.140940271361334</v>
      </c>
      <c r="I14" s="35">
        <v>0.32274107677410502</v>
      </c>
      <c r="J14" s="35">
        <v>0.26685049749679701</v>
      </c>
      <c r="K14" s="35">
        <v>0</v>
      </c>
      <c r="L14" s="35">
        <v>0</v>
      </c>
      <c r="M14" s="35">
        <v>2.4373413431126999E-2</v>
      </c>
      <c r="N14" s="35">
        <v>5.1621897694961297E-2</v>
      </c>
    </row>
    <row r="15" spans="1:14" ht="20.55" customHeight="1" x14ac:dyDescent="0.2">
      <c r="A15" s="41"/>
      <c r="B15" s="33" t="s">
        <v>21</v>
      </c>
      <c r="C15" s="35">
        <v>0</v>
      </c>
      <c r="D15" s="35">
        <v>2.1957028766451399E-2</v>
      </c>
      <c r="E15" s="35">
        <v>0.237299514753985</v>
      </c>
      <c r="F15" s="35">
        <v>0</v>
      </c>
      <c r="G15" s="35">
        <v>0</v>
      </c>
      <c r="H15" s="35">
        <v>0</v>
      </c>
      <c r="I15" s="35">
        <v>0.42954381838543798</v>
      </c>
      <c r="J15" s="35">
        <v>0</v>
      </c>
      <c r="K15" s="35">
        <v>0</v>
      </c>
      <c r="L15" s="35">
        <v>0.101174386715373</v>
      </c>
      <c r="M15" s="35">
        <v>0.124060013261781</v>
      </c>
      <c r="N15" s="35">
        <v>9.6812697378827403E-2</v>
      </c>
    </row>
    <row r="16" spans="1:14" ht="20.55" customHeight="1" x14ac:dyDescent="0.2">
      <c r="A16" s="41"/>
      <c r="B16" s="33" t="s">
        <v>22</v>
      </c>
      <c r="C16" s="35">
        <v>1.44752919708408</v>
      </c>
      <c r="D16" s="35">
        <v>0.32961865549601899</v>
      </c>
      <c r="E16" s="35">
        <v>0.68590032670564005</v>
      </c>
      <c r="F16" s="35">
        <v>0</v>
      </c>
      <c r="G16" s="35">
        <v>0</v>
      </c>
      <c r="H16" s="35">
        <v>0.28613938010474999</v>
      </c>
      <c r="I16" s="35">
        <v>0.23564152382387299</v>
      </c>
      <c r="J16" s="35">
        <v>0.17156033584411201</v>
      </c>
      <c r="K16" s="35">
        <v>5.1860684620271102E-2</v>
      </c>
      <c r="L16" s="35">
        <v>0.208853316258229</v>
      </c>
      <c r="M16" s="35">
        <v>0.19031582800830599</v>
      </c>
      <c r="N16" s="35">
        <v>0.29448134381216701</v>
      </c>
    </row>
    <row r="17" spans="1:14" ht="20.55" customHeight="1" x14ac:dyDescent="0.2">
      <c r="A17" s="41"/>
      <c r="B17" s="33" t="s">
        <v>23</v>
      </c>
      <c r="C17" s="35">
        <v>0.176404309055887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4.7284727562251104E-3</v>
      </c>
    </row>
    <row r="18" spans="1:14" ht="20.55" customHeight="1" x14ac:dyDescent="0.2">
      <c r="A18" s="41"/>
      <c r="B18" s="33" t="s">
        <v>24</v>
      </c>
      <c r="C18" s="35">
        <v>4.0204223378021302</v>
      </c>
      <c r="D18" s="35">
        <v>0.31465165612902402</v>
      </c>
      <c r="E18" s="35">
        <v>2.6521933624882199</v>
      </c>
      <c r="F18" s="35">
        <v>3.8198325294861801</v>
      </c>
      <c r="G18" s="35">
        <v>0.34610071664631398</v>
      </c>
      <c r="H18" s="35">
        <v>2.14440613673281</v>
      </c>
      <c r="I18" s="35">
        <v>6.9970063872496002</v>
      </c>
      <c r="J18" s="35">
        <v>0.85281060217733096</v>
      </c>
      <c r="K18" s="35">
        <v>2.9429937879872701</v>
      </c>
      <c r="L18" s="35">
        <v>1.7467131788510599</v>
      </c>
      <c r="M18" s="35">
        <v>2.66353236276723</v>
      </c>
      <c r="N18" s="35">
        <v>2.11091324711788</v>
      </c>
    </row>
    <row r="19" spans="1:14" ht="20.55" customHeight="1" x14ac:dyDescent="0.2">
      <c r="A19" s="41"/>
      <c r="B19" s="33" t="s">
        <v>25</v>
      </c>
      <c r="C19" s="35">
        <v>0.93768285703420395</v>
      </c>
      <c r="D19" s="35">
        <v>0.18660061388684701</v>
      </c>
      <c r="E19" s="35">
        <v>0.57589605757232598</v>
      </c>
      <c r="F19" s="35">
        <v>0.56213862863830699</v>
      </c>
      <c r="G19" s="35">
        <v>0.24954707524643499</v>
      </c>
      <c r="H19" s="35">
        <v>0</v>
      </c>
      <c r="I19" s="35">
        <v>0.47506088084512899</v>
      </c>
      <c r="J19" s="35">
        <v>9.7503981949044902E-2</v>
      </c>
      <c r="K19" s="35">
        <v>0.22785834998387999</v>
      </c>
      <c r="L19" s="35">
        <v>0.64816995807095401</v>
      </c>
      <c r="M19" s="35">
        <v>0.91174763902517597</v>
      </c>
      <c r="N19" s="35">
        <v>0.478235831709512</v>
      </c>
    </row>
    <row r="20" spans="1:14" ht="20.55" customHeight="1" x14ac:dyDescent="0.2">
      <c r="A20" s="41"/>
      <c r="B20" s="33" t="s">
        <v>26</v>
      </c>
      <c r="C20" s="35">
        <v>0.62017012490072698</v>
      </c>
      <c r="D20" s="35">
        <v>4.3829070322577204</v>
      </c>
      <c r="E20" s="35">
        <v>0</v>
      </c>
      <c r="F20" s="35">
        <v>4.3728713635878202</v>
      </c>
      <c r="G20" s="35">
        <v>5.3474987195909502</v>
      </c>
      <c r="H20" s="35">
        <v>4.9414138863667301</v>
      </c>
      <c r="I20" s="35">
        <v>0.34370675385150001</v>
      </c>
      <c r="J20" s="35">
        <v>0.80366839751466301</v>
      </c>
      <c r="K20" s="35">
        <v>0.41726698231588299</v>
      </c>
      <c r="L20" s="35">
        <v>5.3411707367532699</v>
      </c>
      <c r="M20" s="35">
        <v>3.4167955783749799</v>
      </c>
      <c r="N20" s="35">
        <v>3.0242405288024798</v>
      </c>
    </row>
    <row r="21" spans="1:14" ht="20.55" customHeight="1" x14ac:dyDescent="0.2">
      <c r="A21" s="41"/>
      <c r="B21" s="33" t="s">
        <v>27</v>
      </c>
      <c r="C21" s="35">
        <v>1.11359231027148</v>
      </c>
      <c r="D21" s="35">
        <v>0.77948025397401</v>
      </c>
      <c r="E21" s="35">
        <v>0.22757349763106099</v>
      </c>
      <c r="F21" s="35">
        <v>1.33772595431631</v>
      </c>
      <c r="G21" s="35">
        <v>0.51574981582382895</v>
      </c>
      <c r="H21" s="35">
        <v>0.87109452058139403</v>
      </c>
      <c r="I21" s="35">
        <v>0.340391583532001</v>
      </c>
      <c r="J21" s="35">
        <v>1.2455476901412399</v>
      </c>
      <c r="K21" s="35">
        <v>0.26203041210703598</v>
      </c>
      <c r="L21" s="35">
        <v>0.50970825065855896</v>
      </c>
      <c r="M21" s="35">
        <v>0.20477819005692</v>
      </c>
      <c r="N21" s="35">
        <v>0.51811016105422203</v>
      </c>
    </row>
    <row r="22" spans="1:14" ht="20.55" customHeight="1" x14ac:dyDescent="0.2">
      <c r="A22" s="41"/>
      <c r="B22" s="33" t="s">
        <v>28</v>
      </c>
      <c r="C22" s="35" t="s">
        <v>29</v>
      </c>
      <c r="D22" s="35" t="s">
        <v>29</v>
      </c>
      <c r="E22" s="35" t="s">
        <v>29</v>
      </c>
      <c r="F22" s="35" t="s">
        <v>29</v>
      </c>
      <c r="G22" s="35" t="s">
        <v>29</v>
      </c>
      <c r="H22" s="35" t="s">
        <v>29</v>
      </c>
      <c r="I22" s="35" t="s">
        <v>29</v>
      </c>
      <c r="J22" s="35" t="s">
        <v>29</v>
      </c>
      <c r="K22" s="35" t="s">
        <v>29</v>
      </c>
      <c r="L22" s="35" t="s">
        <v>29</v>
      </c>
      <c r="M22" s="35" t="s">
        <v>29</v>
      </c>
      <c r="N22" s="35" t="s">
        <v>29</v>
      </c>
    </row>
    <row r="23" spans="1:14" ht="20.55" customHeight="1" x14ac:dyDescent="0.2">
      <c r="A23" s="41"/>
      <c r="B23" s="33" t="s">
        <v>30</v>
      </c>
      <c r="C23" s="35">
        <v>3.3628511330577702</v>
      </c>
      <c r="D23" s="35">
        <v>2.8594308158480799</v>
      </c>
      <c r="E23" s="35">
        <v>7.3466997927520401</v>
      </c>
      <c r="F23" s="35">
        <v>4.4056975713451401</v>
      </c>
      <c r="G23" s="35">
        <v>2.80516516618435</v>
      </c>
      <c r="H23" s="35">
        <v>3.6560236952049099</v>
      </c>
      <c r="I23" s="35">
        <v>6.2049901552989004</v>
      </c>
      <c r="J23" s="35">
        <v>4.4924047916887</v>
      </c>
      <c r="K23" s="35">
        <v>1.4115495696625799</v>
      </c>
      <c r="L23" s="35">
        <v>3.7585376142829201</v>
      </c>
      <c r="M23" s="35">
        <v>1.47127950147301</v>
      </c>
      <c r="N23" s="35">
        <v>3.4327005623571898</v>
      </c>
    </row>
    <row r="24" spans="1:14" ht="20.55" customHeight="1" x14ac:dyDescent="0.2">
      <c r="A24" s="41"/>
      <c r="B24" s="33" t="s">
        <v>31</v>
      </c>
      <c r="C24" s="35">
        <v>0.14856038063228999</v>
      </c>
      <c r="D24" s="35">
        <v>8.9993871503506295E-2</v>
      </c>
      <c r="E24" s="35">
        <v>0.74643747709780195</v>
      </c>
      <c r="F24" s="35">
        <v>0</v>
      </c>
      <c r="G24" s="35">
        <v>0.42307595505852402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0.134104877816037</v>
      </c>
    </row>
    <row r="25" spans="1:14" ht="20.55" customHeight="1" x14ac:dyDescent="0.2">
      <c r="A25" s="41"/>
      <c r="B25" s="33" t="s">
        <v>32</v>
      </c>
      <c r="C25" s="35">
        <v>0.19950396885125801</v>
      </c>
      <c r="D25" s="35">
        <v>0.63938440952896303</v>
      </c>
      <c r="E25" s="35">
        <v>3.22486507962727</v>
      </c>
      <c r="F25" s="35">
        <v>0</v>
      </c>
      <c r="G25" s="35">
        <v>0.174810652790512</v>
      </c>
      <c r="H25" s="35">
        <v>0.77924562494002603</v>
      </c>
      <c r="I25" s="35">
        <v>0.71868646644286205</v>
      </c>
      <c r="J25" s="35">
        <v>1.1295261429549599</v>
      </c>
      <c r="K25" s="35">
        <v>1.3506109176220999</v>
      </c>
      <c r="L25" s="35">
        <v>0.66403383274217198</v>
      </c>
      <c r="M25" s="35">
        <v>0.620082673678229</v>
      </c>
      <c r="N25" s="35">
        <v>0.98501307746630995</v>
      </c>
    </row>
    <row r="26" spans="1:14" ht="20.55" customHeight="1" x14ac:dyDescent="0.2">
      <c r="A26" s="41"/>
      <c r="B26" s="33" t="s">
        <v>33</v>
      </c>
      <c r="C26" s="35">
        <v>0</v>
      </c>
      <c r="D26" s="35">
        <v>2.95048400263325E-2</v>
      </c>
      <c r="E26" s="35">
        <v>0</v>
      </c>
      <c r="F26" s="35">
        <v>0</v>
      </c>
      <c r="G26" s="35">
        <v>0</v>
      </c>
      <c r="H26" s="35">
        <v>0</v>
      </c>
      <c r="I26" s="35">
        <v>0.272647594792711</v>
      </c>
      <c r="J26" s="35">
        <v>3.2183243543156999E-3</v>
      </c>
      <c r="K26" s="35">
        <v>9.9572410476846201E-2</v>
      </c>
      <c r="L26" s="35">
        <v>5.88878089920567E-2</v>
      </c>
      <c r="M26" s="35">
        <v>2.7798767257954202E-2</v>
      </c>
      <c r="N26" s="35">
        <v>4.7557798259286702E-2</v>
      </c>
    </row>
    <row r="27" spans="1:14" ht="20.55" customHeight="1" x14ac:dyDescent="0.2">
      <c r="A27" s="41"/>
      <c r="B27" s="33" t="s">
        <v>34</v>
      </c>
      <c r="C27" s="35">
        <v>5.5355609085497397</v>
      </c>
      <c r="D27" s="35">
        <v>0.361859690375195</v>
      </c>
      <c r="E27" s="35">
        <v>0.85672586617789703</v>
      </c>
      <c r="F27" s="35">
        <v>0</v>
      </c>
      <c r="G27" s="35">
        <v>0</v>
      </c>
      <c r="H27" s="35">
        <v>0.16761489830586301</v>
      </c>
      <c r="I27" s="35">
        <v>0.191608376930341</v>
      </c>
      <c r="J27" s="35">
        <v>9.7131428200006295E-2</v>
      </c>
      <c r="K27" s="35">
        <v>5.8594015559153098E-2</v>
      </c>
      <c r="L27" s="35">
        <v>0.32460722257847202</v>
      </c>
      <c r="M27" s="35">
        <v>0.473775682878258</v>
      </c>
      <c r="N27" s="35">
        <v>0.49390855865892103</v>
      </c>
    </row>
    <row r="28" spans="1:14" ht="20.55" customHeight="1" x14ac:dyDescent="0.2">
      <c r="A28" s="41"/>
      <c r="B28" s="33" t="s">
        <v>35</v>
      </c>
      <c r="C28" s="35">
        <v>0.24486291387744999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6.5634882927525801E-3</v>
      </c>
    </row>
    <row r="29" spans="1:14" ht="20.55" customHeight="1" x14ac:dyDescent="0.2">
      <c r="A29" s="41"/>
      <c r="B29" s="33" t="s">
        <v>36</v>
      </c>
      <c r="C29" s="35">
        <v>0.55923210964472603</v>
      </c>
      <c r="D29" s="35">
        <v>0.635169752036288</v>
      </c>
      <c r="E29" s="35">
        <v>2.7858565164509099</v>
      </c>
      <c r="F29" s="35">
        <v>0.82799530244639397</v>
      </c>
      <c r="G29" s="35">
        <v>0.65965649816740302</v>
      </c>
      <c r="H29" s="35">
        <v>1.2521556958637601</v>
      </c>
      <c r="I29" s="35">
        <v>1.0764126483080501</v>
      </c>
      <c r="J29" s="35">
        <v>0.82802976576031795</v>
      </c>
      <c r="K29" s="35">
        <v>1.78908004375815</v>
      </c>
      <c r="L29" s="35">
        <v>0.29577153492323399</v>
      </c>
      <c r="M29" s="35">
        <v>1.0424746837649299</v>
      </c>
      <c r="N29" s="35">
        <v>1.06877272032021</v>
      </c>
    </row>
    <row r="30" spans="1:14" ht="20.55" customHeight="1" x14ac:dyDescent="0.2">
      <c r="A30" s="41"/>
      <c r="B30" s="33" t="s">
        <v>37</v>
      </c>
      <c r="C30" s="35">
        <v>0.207432643290027</v>
      </c>
      <c r="D30" s="35">
        <v>0.239314250365146</v>
      </c>
      <c r="E30" s="35">
        <v>2.5600534903741199</v>
      </c>
      <c r="F30" s="35">
        <v>0</v>
      </c>
      <c r="G30" s="35">
        <v>1.4278122937983799</v>
      </c>
      <c r="H30" s="35">
        <v>0</v>
      </c>
      <c r="I30" s="35">
        <v>0.133258679315645</v>
      </c>
      <c r="J30" s="35">
        <v>0.44961725518597601</v>
      </c>
      <c r="K30" s="35">
        <v>3.0050845050095198E-2</v>
      </c>
      <c r="L30" s="35">
        <v>0.62470245738166497</v>
      </c>
      <c r="M30" s="35">
        <v>0.13505156674146901</v>
      </c>
      <c r="N30" s="35">
        <v>0.57784850327354997</v>
      </c>
    </row>
    <row r="31" spans="1:14" ht="20.55" customHeight="1" x14ac:dyDescent="0.2">
      <c r="A31" s="42"/>
      <c r="B31" s="33" t="s">
        <v>38</v>
      </c>
      <c r="C31" s="35">
        <v>1.88253828960111</v>
      </c>
      <c r="D31" s="35">
        <v>0.78626463023053905</v>
      </c>
      <c r="E31" s="35">
        <v>2.7887264085687602</v>
      </c>
      <c r="F31" s="35">
        <v>2.2393581438405201</v>
      </c>
      <c r="G31" s="35">
        <v>4.07607086238021E-2</v>
      </c>
      <c r="H31" s="35">
        <v>1.0512237590374101</v>
      </c>
      <c r="I31" s="35">
        <v>1.0565911624103199</v>
      </c>
      <c r="J31" s="35">
        <v>1.4154972949006901</v>
      </c>
      <c r="K31" s="35">
        <v>0.53748626395310695</v>
      </c>
      <c r="L31" s="35">
        <v>1.46817516832966</v>
      </c>
      <c r="M31" s="35">
        <v>1.3519121625044801</v>
      </c>
      <c r="N31" s="35">
        <v>1.2595452167082699</v>
      </c>
    </row>
    <row r="32" spans="1:14" ht="20.55" customHeight="1" x14ac:dyDescent="0.2">
      <c r="A32" s="9" t="s">
        <v>39</v>
      </c>
      <c r="B32" s="33" t="s">
        <v>40</v>
      </c>
      <c r="C32" s="35">
        <v>0</v>
      </c>
      <c r="D32" s="35">
        <v>7.0360471754989202</v>
      </c>
      <c r="E32" s="35">
        <v>1.21597805250131</v>
      </c>
      <c r="F32" s="35">
        <v>6.0358124809688602</v>
      </c>
      <c r="G32" s="35">
        <v>5.6123800590382</v>
      </c>
      <c r="H32" s="35">
        <v>2.12675260984919</v>
      </c>
      <c r="I32" s="35">
        <v>10.020913660818699</v>
      </c>
      <c r="J32" s="35">
        <v>6.62735523964776</v>
      </c>
      <c r="K32" s="35">
        <v>4.1302821615188101</v>
      </c>
      <c r="L32" s="35">
        <v>4.3905206740783704</v>
      </c>
      <c r="M32" s="35">
        <v>5.8176950199671298</v>
      </c>
      <c r="N32" s="35">
        <v>5.2803798590309903</v>
      </c>
    </row>
    <row r="33" spans="1:14" ht="20.55" customHeight="1" x14ac:dyDescent="0.2">
      <c r="A33" s="26" t="s">
        <v>41</v>
      </c>
      <c r="B33" s="33" t="s">
        <v>41</v>
      </c>
      <c r="C33" s="35">
        <v>4.4071105501154797</v>
      </c>
      <c r="D33" s="35">
        <v>2.5098997469430402</v>
      </c>
      <c r="E33" s="35">
        <v>2.2540020298960601</v>
      </c>
      <c r="F33" s="35">
        <v>0.251566119148393</v>
      </c>
      <c r="G33" s="35">
        <v>3.4274145884259002</v>
      </c>
      <c r="H33" s="35">
        <v>2.59323797009037</v>
      </c>
      <c r="I33" s="35">
        <v>1.9374634128157999</v>
      </c>
      <c r="J33" s="35">
        <v>1.97191990079844</v>
      </c>
      <c r="K33" s="35">
        <v>1.0949827117386099</v>
      </c>
      <c r="L33" s="35">
        <v>2.40354661066237</v>
      </c>
      <c r="M33" s="35">
        <v>1.28924958725289</v>
      </c>
      <c r="N33" s="35">
        <v>2.10337094802335</v>
      </c>
    </row>
    <row r="34" spans="1:14" ht="20.55" customHeight="1" x14ac:dyDescent="0.2">
      <c r="A34" s="9" t="s">
        <v>42</v>
      </c>
      <c r="B34" s="33" t="s">
        <v>42</v>
      </c>
      <c r="C34" s="35">
        <v>2.28817651468461</v>
      </c>
      <c r="D34" s="35">
        <v>0.52841029306147402</v>
      </c>
      <c r="E34" s="35">
        <v>3.8295077991344999</v>
      </c>
      <c r="F34" s="35">
        <v>2.5756647760279301</v>
      </c>
      <c r="G34" s="35">
        <v>4.7948482246703303</v>
      </c>
      <c r="H34" s="35">
        <v>0.53129795488456699</v>
      </c>
      <c r="I34" s="35">
        <v>1.37854373375916</v>
      </c>
      <c r="J34" s="35">
        <v>0.12998899902896399</v>
      </c>
      <c r="K34" s="35">
        <v>0.80540034193879095</v>
      </c>
      <c r="L34" s="35">
        <v>0.30523016115481799</v>
      </c>
      <c r="M34" s="35">
        <v>0.243543887292933</v>
      </c>
      <c r="N34" s="35">
        <v>1.196768900835</v>
      </c>
    </row>
    <row r="35" spans="1:14" ht="20.55" customHeight="1" x14ac:dyDescent="0.2">
      <c r="A35" s="40" t="s">
        <v>43</v>
      </c>
      <c r="B35" s="33" t="s">
        <v>44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</row>
    <row r="36" spans="1:14" ht="20.55" customHeight="1" x14ac:dyDescent="0.2">
      <c r="A36" s="41"/>
      <c r="B36" s="33" t="s">
        <v>45</v>
      </c>
      <c r="C36" s="35">
        <v>0.35123054646134699</v>
      </c>
      <c r="D36" s="35">
        <v>0</v>
      </c>
      <c r="E36" s="35">
        <v>1.5979805624454499</v>
      </c>
      <c r="F36" s="35">
        <v>0</v>
      </c>
      <c r="G36" s="35">
        <v>0</v>
      </c>
      <c r="H36" s="35">
        <v>0</v>
      </c>
      <c r="I36" s="35">
        <v>0</v>
      </c>
      <c r="J36" s="35">
        <v>0.108384553810169</v>
      </c>
      <c r="K36" s="35">
        <v>2.0491757115428602</v>
      </c>
      <c r="L36" s="35">
        <v>0</v>
      </c>
      <c r="M36" s="35">
        <v>0</v>
      </c>
      <c r="N36" s="35">
        <v>0.39813352125816198</v>
      </c>
    </row>
    <row r="37" spans="1:14" ht="20.55" customHeight="1" x14ac:dyDescent="0.2">
      <c r="A37" s="41"/>
      <c r="B37" s="33" t="s">
        <v>46</v>
      </c>
      <c r="C37" s="35">
        <v>16.107535716326801</v>
      </c>
      <c r="D37" s="35">
        <v>17.2915355783772</v>
      </c>
      <c r="E37" s="35">
        <v>0</v>
      </c>
      <c r="F37" s="35">
        <v>0.862607925525813</v>
      </c>
      <c r="G37" s="35">
        <v>26.849263309581001</v>
      </c>
      <c r="H37" s="35">
        <v>17.4880873920808</v>
      </c>
      <c r="I37" s="35">
        <v>32.1402279670979</v>
      </c>
      <c r="J37" s="35">
        <v>19.710568298443299</v>
      </c>
      <c r="K37" s="35">
        <v>4.0641688210860503</v>
      </c>
      <c r="L37" s="35">
        <v>12.453261972828001</v>
      </c>
      <c r="M37" s="35">
        <v>13.789251478437301</v>
      </c>
      <c r="N37" s="35">
        <v>13.818486158675199</v>
      </c>
    </row>
    <row r="38" spans="1:14" ht="20.55" customHeight="1" x14ac:dyDescent="0.2">
      <c r="A38" s="41"/>
      <c r="B38" s="33" t="s">
        <v>47</v>
      </c>
      <c r="C38" s="35">
        <v>0</v>
      </c>
      <c r="D38" s="35">
        <v>0</v>
      </c>
      <c r="E38" s="35">
        <v>7.0586621783225403E-2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8.1487338864867E-3</v>
      </c>
    </row>
    <row r="39" spans="1:14" ht="20.55" customHeight="1" x14ac:dyDescent="0.2">
      <c r="A39" s="41"/>
      <c r="B39" s="33" t="s">
        <v>48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</row>
    <row r="40" spans="1:14" ht="20.55" customHeight="1" x14ac:dyDescent="0.2">
      <c r="A40" s="41"/>
      <c r="B40" s="33" t="s">
        <v>49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</row>
    <row r="41" spans="1:14" ht="20.55" customHeight="1" x14ac:dyDescent="0.2">
      <c r="A41" s="41"/>
      <c r="B41" s="33" t="s">
        <v>50</v>
      </c>
      <c r="C41" s="35">
        <v>1.36343462235194</v>
      </c>
      <c r="D41" s="35">
        <v>5.3171786579516001</v>
      </c>
      <c r="E41" s="35">
        <v>0</v>
      </c>
      <c r="F41" s="35">
        <v>0</v>
      </c>
      <c r="G41" s="35">
        <v>0</v>
      </c>
      <c r="H41" s="35">
        <v>2.3267061336011099</v>
      </c>
      <c r="I41" s="35">
        <v>0.31731636168631799</v>
      </c>
      <c r="J41" s="35">
        <v>0.160422219684413</v>
      </c>
      <c r="K41" s="35">
        <v>1.09276430957043</v>
      </c>
      <c r="L41" s="35">
        <v>5.4120529400268804</v>
      </c>
      <c r="M41" s="35">
        <v>0.95275664666468796</v>
      </c>
      <c r="N41" s="35">
        <v>2.46687688765202</v>
      </c>
    </row>
    <row r="42" spans="1:14" ht="20.55" customHeight="1" x14ac:dyDescent="0.2">
      <c r="A42" s="41"/>
      <c r="B42" s="33" t="s">
        <v>51</v>
      </c>
      <c r="C42" s="35">
        <v>0.329165951669041</v>
      </c>
      <c r="D42" s="35">
        <v>0.80737311644510201</v>
      </c>
      <c r="E42" s="35">
        <v>0</v>
      </c>
      <c r="F42" s="35">
        <v>36.712969160275897</v>
      </c>
      <c r="G42" s="35">
        <v>9.7737674007181301</v>
      </c>
      <c r="H42" s="35">
        <v>0</v>
      </c>
      <c r="I42" s="35">
        <v>0</v>
      </c>
      <c r="J42" s="35">
        <v>0.72781623476207702</v>
      </c>
      <c r="K42" s="35">
        <v>13.503691348922899</v>
      </c>
      <c r="L42" s="35">
        <v>0</v>
      </c>
      <c r="M42" s="35">
        <v>4.9574731571396704</v>
      </c>
      <c r="N42" s="35">
        <v>3.6690153970287902</v>
      </c>
    </row>
    <row r="43" spans="1:14" ht="20.55" customHeight="1" x14ac:dyDescent="0.2">
      <c r="A43" s="41"/>
      <c r="B43" s="33" t="s">
        <v>52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2.64844919392636E-3</v>
      </c>
      <c r="L43" s="35">
        <v>0</v>
      </c>
      <c r="M43" s="35">
        <v>0</v>
      </c>
      <c r="N43" s="35">
        <v>2.5864751393311002E-4</v>
      </c>
    </row>
    <row r="44" spans="1:14" ht="20.55" customHeight="1" x14ac:dyDescent="0.2">
      <c r="A44" s="41"/>
      <c r="B44" s="33" t="s">
        <v>53</v>
      </c>
      <c r="C44" s="35">
        <v>22.294992086310799</v>
      </c>
      <c r="D44" s="35">
        <v>14.2230709168348</v>
      </c>
      <c r="E44" s="35">
        <v>33.992407552999403</v>
      </c>
      <c r="F44" s="35">
        <v>14.826434406423401</v>
      </c>
      <c r="G44" s="35">
        <v>13.710836976160801</v>
      </c>
      <c r="H44" s="35">
        <v>26.6954317918917</v>
      </c>
      <c r="I44" s="35">
        <v>3.2899045034965901</v>
      </c>
      <c r="J44" s="35">
        <v>24.0657417943711</v>
      </c>
      <c r="K44" s="35">
        <v>27.678745506105301</v>
      </c>
      <c r="L44" s="35">
        <v>23.325235776539099</v>
      </c>
      <c r="M44" s="35">
        <v>22.362182915079298</v>
      </c>
      <c r="N44" s="35">
        <v>20.740626198251199</v>
      </c>
    </row>
    <row r="45" spans="1:14" ht="20.55" customHeight="1" x14ac:dyDescent="0.2">
      <c r="A45" s="41"/>
      <c r="B45" s="33" t="s">
        <v>54</v>
      </c>
      <c r="C45" s="35">
        <v>0.43640675098508303</v>
      </c>
      <c r="D45" s="35">
        <v>2.62625720079952</v>
      </c>
      <c r="E45" s="35">
        <v>0</v>
      </c>
      <c r="F45" s="35">
        <v>0</v>
      </c>
      <c r="G45" s="35">
        <v>0.64701860316216298</v>
      </c>
      <c r="H45" s="35">
        <v>0</v>
      </c>
      <c r="I45" s="35">
        <v>0</v>
      </c>
      <c r="J45" s="35">
        <v>0.13332812770187</v>
      </c>
      <c r="K45" s="35">
        <v>0</v>
      </c>
      <c r="L45" s="35">
        <v>1.0366246472683101</v>
      </c>
      <c r="M45" s="35">
        <v>0.97312338362984496</v>
      </c>
      <c r="N45" s="35">
        <v>1.0212675210711499</v>
      </c>
    </row>
    <row r="46" spans="1:14" ht="20.55" customHeight="1" x14ac:dyDescent="0.2">
      <c r="A46" s="41"/>
      <c r="B46" s="33" t="s">
        <v>55</v>
      </c>
      <c r="C46" s="35">
        <v>4.5375448300682404</v>
      </c>
      <c r="D46" s="35">
        <v>2.0413693029440201</v>
      </c>
      <c r="E46" s="35">
        <v>2.0326578664411898</v>
      </c>
      <c r="F46" s="35">
        <v>1.1641515284455599</v>
      </c>
      <c r="G46" s="35">
        <v>3.2949115468550501</v>
      </c>
      <c r="H46" s="35">
        <v>2.4753507876559002</v>
      </c>
      <c r="I46" s="35">
        <v>10.871343298340999</v>
      </c>
      <c r="J46" s="35">
        <v>1.50358591570088</v>
      </c>
      <c r="K46" s="35">
        <v>0</v>
      </c>
      <c r="L46" s="35">
        <v>4.9817857136057402</v>
      </c>
      <c r="M46" s="35">
        <v>1.76764853419566</v>
      </c>
      <c r="N46" s="35">
        <v>2.8655974843684699</v>
      </c>
    </row>
    <row r="47" spans="1:14" ht="20.55" customHeight="1" x14ac:dyDescent="0.2">
      <c r="A47" s="10"/>
      <c r="B47" s="36" t="s">
        <v>9</v>
      </c>
      <c r="C47" s="38">
        <v>100</v>
      </c>
      <c r="D47" s="38">
        <v>99.999999999999901</v>
      </c>
      <c r="E47" s="38">
        <v>100</v>
      </c>
      <c r="F47" s="38">
        <v>100</v>
      </c>
      <c r="G47" s="38">
        <v>100</v>
      </c>
      <c r="H47" s="38">
        <v>100</v>
      </c>
      <c r="I47" s="38">
        <v>100</v>
      </c>
      <c r="J47" s="38">
        <v>100</v>
      </c>
      <c r="K47" s="38">
        <v>100</v>
      </c>
      <c r="L47" s="38">
        <v>100</v>
      </c>
      <c r="M47" s="38">
        <v>100</v>
      </c>
      <c r="N47" s="38">
        <v>99.999999999999901</v>
      </c>
    </row>
    <row r="49" spans="2:2" ht="11.4" x14ac:dyDescent="0.2">
      <c r="B49" s="39" t="s">
        <v>56</v>
      </c>
    </row>
    <row r="50" spans="2:2" ht="11.4" x14ac:dyDescent="0.2">
      <c r="B50" s="39" t="s">
        <v>57</v>
      </c>
    </row>
    <row r="51" spans="2:2" ht="11.4" x14ac:dyDescent="0.2">
      <c r="B51" s="39" t="s">
        <v>58</v>
      </c>
    </row>
    <row r="52" spans="2:2" ht="11.4" x14ac:dyDescent="0.2">
      <c r="B52" s="39" t="s">
        <v>59</v>
      </c>
    </row>
  </sheetData>
  <mergeCells count="5">
    <mergeCell ref="A35:A46"/>
    <mergeCell ref="A4:B4"/>
    <mergeCell ref="A8:A31"/>
    <mergeCell ref="A1:N1"/>
    <mergeCell ref="A2:N2"/>
  </mergeCells>
  <phoneticPr fontId="0" type="noConversion"/>
  <conditionalFormatting sqref="C5:N47">
    <cfRule type="cellIs" dxfId="1" priority="2" stopIfTrue="1" operator="equal">
      <formula>0</formula>
    </cfRule>
  </conditionalFormatting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showGridLines="0" workbookViewId="0">
      <selection activeCell="B11" sqref="B11"/>
    </sheetView>
  </sheetViews>
  <sheetFormatPr baseColWidth="10" defaultColWidth="9.109375" defaultRowHeight="12" customHeight="1" x14ac:dyDescent="0.2"/>
  <cols>
    <col min="1" max="1" width="17.5546875" style="1" customWidth="1"/>
    <col min="2" max="2" width="23.6640625" style="1" customWidth="1"/>
    <col min="3" max="16" width="6.6640625" style="1" customWidth="1"/>
    <col min="17" max="17" width="7.6640625" style="1" customWidth="1"/>
    <col min="18" max="19" width="6.6640625" style="1" customWidth="1"/>
    <col min="20" max="20" width="7.88671875" style="1" customWidth="1"/>
    <col min="21" max="21" width="6.6640625" style="1" customWidth="1"/>
    <col min="22" max="22" width="9.109375" style="1" customWidth="1"/>
    <col min="23" max="16384" width="9.109375" style="1"/>
  </cols>
  <sheetData>
    <row r="1" spans="1:21" ht="12" customHeight="1" x14ac:dyDescent="0.25">
      <c r="A1" s="45" t="s">
        <v>82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12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4" spans="1:21" ht="79.5" customHeight="1" x14ac:dyDescent="0.2">
      <c r="A4" s="57" t="s">
        <v>83</v>
      </c>
      <c r="B4" s="58"/>
      <c r="C4" s="23" t="s">
        <v>84</v>
      </c>
      <c r="D4" s="23" t="s">
        <v>85</v>
      </c>
      <c r="E4" s="23" t="s">
        <v>86</v>
      </c>
      <c r="F4" s="23" t="s">
        <v>87</v>
      </c>
      <c r="G4" s="23" t="s">
        <v>88</v>
      </c>
      <c r="H4" s="23" t="s">
        <v>89</v>
      </c>
      <c r="I4" s="23" t="s">
        <v>90</v>
      </c>
      <c r="J4" s="23" t="s">
        <v>91</v>
      </c>
      <c r="K4" s="23" t="s">
        <v>92</v>
      </c>
      <c r="L4" s="23" t="s">
        <v>93</v>
      </c>
      <c r="M4" s="23" t="s">
        <v>94</v>
      </c>
      <c r="N4" s="23" t="s">
        <v>95</v>
      </c>
      <c r="O4" s="23" t="s">
        <v>96</v>
      </c>
      <c r="P4" s="23" t="s">
        <v>97</v>
      </c>
      <c r="Q4" s="23" t="s">
        <v>98</v>
      </c>
      <c r="R4" s="23" t="s">
        <v>99</v>
      </c>
      <c r="S4" s="23" t="s">
        <v>100</v>
      </c>
      <c r="T4" s="23" t="s">
        <v>101</v>
      </c>
      <c r="U4" s="23" t="s">
        <v>102</v>
      </c>
    </row>
    <row r="5" spans="1:21" ht="20.55" customHeight="1" x14ac:dyDescent="0.2">
      <c r="A5" s="8" t="s">
        <v>10</v>
      </c>
      <c r="B5" s="33" t="s">
        <v>10</v>
      </c>
      <c r="C5" s="35">
        <v>3.8587247426018898</v>
      </c>
      <c r="D5" s="35">
        <v>1.76991363853835</v>
      </c>
      <c r="E5" s="35">
        <v>4.9564097983969297</v>
      </c>
      <c r="F5" s="35">
        <v>4.66844433763504</v>
      </c>
      <c r="G5" s="35">
        <v>0</v>
      </c>
      <c r="H5" s="35">
        <v>3.06592062658952</v>
      </c>
      <c r="I5" s="35">
        <v>6.1800696083678304</v>
      </c>
      <c r="J5" s="35">
        <v>3.4777123883758798</v>
      </c>
      <c r="K5" s="35">
        <v>0</v>
      </c>
      <c r="L5" s="35">
        <v>3.8888253392999799</v>
      </c>
      <c r="M5" s="35">
        <v>5.2130269732583097</v>
      </c>
      <c r="N5" s="35">
        <v>5.53305537088176</v>
      </c>
      <c r="O5" s="35">
        <v>29.017968323529502</v>
      </c>
      <c r="P5" s="35">
        <v>5.4770276342123596</v>
      </c>
      <c r="Q5" s="35">
        <v>0</v>
      </c>
      <c r="R5" s="35">
        <v>5.18394276723369</v>
      </c>
      <c r="S5" s="35">
        <v>1.1068056043564001</v>
      </c>
      <c r="T5" s="35">
        <v>4.1811209969711296</v>
      </c>
      <c r="U5" s="35">
        <v>4.45303051984392</v>
      </c>
    </row>
    <row r="6" spans="1:21" ht="20.55" customHeight="1" x14ac:dyDescent="0.2">
      <c r="A6" s="26" t="s">
        <v>11</v>
      </c>
      <c r="B6" s="33" t="s">
        <v>11</v>
      </c>
      <c r="C6" s="35">
        <v>20.675708058935001</v>
      </c>
      <c r="D6" s="35">
        <v>5.0415173952795396</v>
      </c>
      <c r="E6" s="35">
        <v>0</v>
      </c>
      <c r="F6" s="35">
        <v>28.430733714318499</v>
      </c>
      <c r="G6" s="35">
        <v>0</v>
      </c>
      <c r="H6" s="35">
        <v>9.9072139240950605</v>
      </c>
      <c r="I6" s="35">
        <v>19.025421056841701</v>
      </c>
      <c r="J6" s="35">
        <v>18.982022003585101</v>
      </c>
      <c r="K6" s="35">
        <v>0</v>
      </c>
      <c r="L6" s="35">
        <v>20.853852964667201</v>
      </c>
      <c r="M6" s="35">
        <v>21.0502630646791</v>
      </c>
      <c r="N6" s="35">
        <v>21.336584500153901</v>
      </c>
      <c r="O6" s="35">
        <v>29.3647678529241</v>
      </c>
      <c r="P6" s="35">
        <v>21.169101274614199</v>
      </c>
      <c r="Q6" s="35">
        <v>0</v>
      </c>
      <c r="R6" s="35">
        <v>21.1701325160391</v>
      </c>
      <c r="S6" s="35">
        <v>6.5798659590446604</v>
      </c>
      <c r="T6" s="35">
        <v>22.1534087295598</v>
      </c>
      <c r="U6" s="35">
        <v>18.0964851786818</v>
      </c>
    </row>
    <row r="7" spans="1:21" ht="20.55" customHeight="1" x14ac:dyDescent="0.2">
      <c r="A7" s="25" t="s">
        <v>12</v>
      </c>
      <c r="B7" s="33" t="s">
        <v>12</v>
      </c>
      <c r="C7" s="35">
        <v>1.4961052832369099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0.40997403854817099</v>
      </c>
      <c r="K7" s="35">
        <v>0</v>
      </c>
      <c r="L7" s="35">
        <v>0.43889403301976698</v>
      </c>
      <c r="M7" s="35">
        <v>0.76278303145797799</v>
      </c>
      <c r="N7" s="35">
        <v>0.75212013684356305</v>
      </c>
      <c r="O7" s="35">
        <v>0.67087173062760797</v>
      </c>
      <c r="P7" s="35">
        <v>0.76814266588750801</v>
      </c>
      <c r="Q7" s="35">
        <v>0</v>
      </c>
      <c r="R7" s="35">
        <v>0.76740828888472401</v>
      </c>
      <c r="S7" s="35">
        <v>0</v>
      </c>
      <c r="T7" s="35">
        <v>0.38855923455792002</v>
      </c>
      <c r="U7" s="35">
        <v>0.48861530540554898</v>
      </c>
    </row>
    <row r="8" spans="1:21" ht="20.55" customHeight="1" x14ac:dyDescent="0.2">
      <c r="A8" s="40" t="s">
        <v>13</v>
      </c>
      <c r="B8" s="33" t="s">
        <v>14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</row>
    <row r="9" spans="1:21" ht="20.55" customHeight="1" x14ac:dyDescent="0.2">
      <c r="A9" s="41"/>
      <c r="B9" s="33" t="s">
        <v>15</v>
      </c>
      <c r="C9" s="35">
        <v>0</v>
      </c>
      <c r="D9" s="35">
        <v>0.28360179714760297</v>
      </c>
      <c r="E9" s="35">
        <v>9.6149018800581298E-2</v>
      </c>
      <c r="F9" s="35">
        <v>3.9496997862182498E-2</v>
      </c>
      <c r="G9" s="35">
        <v>0</v>
      </c>
      <c r="H9" s="35">
        <v>0</v>
      </c>
      <c r="I9" s="35">
        <v>0</v>
      </c>
      <c r="J9" s="35">
        <v>8.7188905719092505E-2</v>
      </c>
      <c r="K9" s="35">
        <v>0.12431074704194101</v>
      </c>
      <c r="L9" s="35">
        <v>8.99388758755615E-2</v>
      </c>
      <c r="M9" s="35">
        <v>5.6075235110911198E-2</v>
      </c>
      <c r="N9" s="35">
        <v>7.3703638871097696E-2</v>
      </c>
      <c r="O9" s="35">
        <v>0</v>
      </c>
      <c r="P9" s="35">
        <v>0.88824000432516803</v>
      </c>
      <c r="Q9" s="35">
        <v>0</v>
      </c>
      <c r="R9" s="35">
        <v>0.103459448990432</v>
      </c>
      <c r="S9" s="35">
        <v>0</v>
      </c>
      <c r="T9" s="35">
        <v>0</v>
      </c>
      <c r="U9" s="35">
        <v>0.23478314369492101</v>
      </c>
    </row>
    <row r="10" spans="1:21" ht="20.55" customHeight="1" x14ac:dyDescent="0.2">
      <c r="A10" s="41"/>
      <c r="B10" s="33" t="s">
        <v>16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0.37449915626637797</v>
      </c>
      <c r="L10" s="35">
        <v>0</v>
      </c>
      <c r="M10" s="35">
        <v>0</v>
      </c>
      <c r="N10" s="35">
        <v>0.31857904153668298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7.7843489230779897E-2</v>
      </c>
    </row>
    <row r="11" spans="1:21" ht="20.55" customHeight="1" x14ac:dyDescent="0.2">
      <c r="A11" s="41"/>
      <c r="B11" s="33" t="s">
        <v>17</v>
      </c>
      <c r="C11" s="35">
        <v>0.98054911708335402</v>
      </c>
      <c r="D11" s="35">
        <v>0</v>
      </c>
      <c r="E11" s="35">
        <v>0</v>
      </c>
      <c r="F11" s="35">
        <v>1.19389832682569</v>
      </c>
      <c r="G11" s="35">
        <v>0</v>
      </c>
      <c r="H11" s="35">
        <v>0</v>
      </c>
      <c r="I11" s="35">
        <v>0.206982068432713</v>
      </c>
      <c r="J11" s="35">
        <v>0.74533192271994397</v>
      </c>
      <c r="K11" s="35">
        <v>2.2331418748587799</v>
      </c>
      <c r="L11" s="35">
        <v>1.3845691282875401</v>
      </c>
      <c r="M11" s="35">
        <v>3.1571430190948702</v>
      </c>
      <c r="N11" s="35">
        <v>2.1370131225549001</v>
      </c>
      <c r="O11" s="35">
        <v>1.9856743540071899</v>
      </c>
      <c r="P11" s="35">
        <v>0.60788859125954697</v>
      </c>
      <c r="Q11" s="35">
        <v>0</v>
      </c>
      <c r="R11" s="35">
        <v>2.0003393211890801</v>
      </c>
      <c r="S11" s="35">
        <v>0</v>
      </c>
      <c r="T11" s="35">
        <v>0</v>
      </c>
      <c r="U11" s="35">
        <v>1.30967377692799</v>
      </c>
    </row>
    <row r="12" spans="1:21" ht="20.55" customHeight="1" x14ac:dyDescent="0.2">
      <c r="A12" s="41"/>
      <c r="B12" s="33" t="s">
        <v>18</v>
      </c>
      <c r="C12" s="35">
        <v>0.84008689415917404</v>
      </c>
      <c r="D12" s="35">
        <v>0.42034201833530599</v>
      </c>
      <c r="E12" s="35">
        <v>0.29996541740718102</v>
      </c>
      <c r="F12" s="35">
        <v>0.39444437160733298</v>
      </c>
      <c r="G12" s="35">
        <v>0</v>
      </c>
      <c r="H12" s="35">
        <v>0</v>
      </c>
      <c r="I12" s="35">
        <v>0.311329647334875</v>
      </c>
      <c r="J12" s="35">
        <v>9.8431422561404899E-2</v>
      </c>
      <c r="K12" s="35">
        <v>0.563894175315104</v>
      </c>
      <c r="L12" s="35">
        <v>0.24009379550292001</v>
      </c>
      <c r="M12" s="35">
        <v>0.22127405754952101</v>
      </c>
      <c r="N12" s="35">
        <v>0.50324307987731598</v>
      </c>
      <c r="O12" s="35">
        <v>0.17768296048192</v>
      </c>
      <c r="P12" s="35">
        <v>3.0870433744966999</v>
      </c>
      <c r="Q12" s="35">
        <v>0</v>
      </c>
      <c r="R12" s="35">
        <v>0.56385778631884798</v>
      </c>
      <c r="S12" s="35">
        <v>0</v>
      </c>
      <c r="T12" s="35">
        <v>0</v>
      </c>
      <c r="U12" s="35">
        <v>0.89146706070445203</v>
      </c>
    </row>
    <row r="13" spans="1:21" ht="20.55" customHeight="1" x14ac:dyDescent="0.2">
      <c r="A13" s="41"/>
      <c r="B13" s="33" t="s">
        <v>19</v>
      </c>
      <c r="C13" s="35">
        <v>0.505954478665809</v>
      </c>
      <c r="D13" s="35">
        <v>0</v>
      </c>
      <c r="E13" s="35">
        <v>0</v>
      </c>
      <c r="F13" s="35">
        <v>1.2814313306309799E-2</v>
      </c>
      <c r="G13" s="35">
        <v>0</v>
      </c>
      <c r="H13" s="35">
        <v>0</v>
      </c>
      <c r="I13" s="35">
        <v>4.8856395404889501E-2</v>
      </c>
      <c r="J13" s="35">
        <v>0.21490793543237099</v>
      </c>
      <c r="K13" s="35">
        <v>0.335575980905638</v>
      </c>
      <c r="L13" s="35">
        <v>0.18413551535137801</v>
      </c>
      <c r="M13" s="35">
        <v>0.317299953333469</v>
      </c>
      <c r="N13" s="35">
        <v>0.30945211899953801</v>
      </c>
      <c r="O13" s="35">
        <v>8.7070559742998002E-2</v>
      </c>
      <c r="P13" s="35">
        <v>8.8858331056180601E-2</v>
      </c>
      <c r="Q13" s="35">
        <v>0</v>
      </c>
      <c r="R13" s="35">
        <v>0.357577079626823</v>
      </c>
      <c r="S13" s="35">
        <v>0.16924124860334899</v>
      </c>
      <c r="T13" s="35">
        <v>0.144454197658066</v>
      </c>
      <c r="U13" s="35">
        <v>0.19705372638101801</v>
      </c>
    </row>
    <row r="14" spans="1:21" ht="20.55" customHeight="1" x14ac:dyDescent="0.2">
      <c r="A14" s="41"/>
      <c r="B14" s="33" t="s">
        <v>20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1.6938081609327499E-2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4.0390652169011602E-2</v>
      </c>
      <c r="S14" s="35">
        <v>0</v>
      </c>
      <c r="T14" s="35">
        <v>0</v>
      </c>
      <c r="U14" s="35">
        <v>5.8397330186478399E-3</v>
      </c>
    </row>
    <row r="15" spans="1:21" ht="20.55" customHeight="1" x14ac:dyDescent="0.2">
      <c r="A15" s="41"/>
      <c r="B15" s="33" t="s">
        <v>21</v>
      </c>
      <c r="C15" s="35">
        <v>7.4903700098117407E-2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6.2456292436734097E-4</v>
      </c>
    </row>
    <row r="16" spans="1:21" ht="20.55" customHeight="1" x14ac:dyDescent="0.2">
      <c r="A16" s="41"/>
      <c r="B16" s="33" t="s">
        <v>22</v>
      </c>
      <c r="C16" s="35">
        <v>0.223396152849481</v>
      </c>
      <c r="D16" s="35">
        <v>0</v>
      </c>
      <c r="E16" s="35">
        <v>0</v>
      </c>
      <c r="F16" s="35">
        <v>4.4819439040413699E-3</v>
      </c>
      <c r="G16" s="35">
        <v>0</v>
      </c>
      <c r="H16" s="35">
        <v>0</v>
      </c>
      <c r="I16" s="35">
        <v>0</v>
      </c>
      <c r="J16" s="35">
        <v>9.8617652781594595E-2</v>
      </c>
      <c r="K16" s="35">
        <v>0.45474679013603497</v>
      </c>
      <c r="L16" s="35">
        <v>0</v>
      </c>
      <c r="M16" s="35">
        <v>0.222333087639558</v>
      </c>
      <c r="N16" s="35">
        <v>0.40442794362746298</v>
      </c>
      <c r="O16" s="35">
        <v>0</v>
      </c>
      <c r="P16" s="35">
        <v>0</v>
      </c>
      <c r="Q16" s="35">
        <v>0</v>
      </c>
      <c r="R16" s="35">
        <v>0.20947632750504899</v>
      </c>
      <c r="S16" s="35">
        <v>0</v>
      </c>
      <c r="T16" s="35">
        <v>0</v>
      </c>
      <c r="U16" s="35">
        <v>0.14318155007842701</v>
      </c>
    </row>
    <row r="17" spans="1:21" ht="20.55" customHeight="1" x14ac:dyDescent="0.2">
      <c r="A17" s="41"/>
      <c r="B17" s="33" t="s">
        <v>23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</row>
    <row r="18" spans="1:21" ht="20.55" customHeight="1" x14ac:dyDescent="0.2">
      <c r="A18" s="41"/>
      <c r="B18" s="33" t="s">
        <v>24</v>
      </c>
      <c r="C18" s="35">
        <v>1.0418926287989001</v>
      </c>
      <c r="D18" s="35">
        <v>2.1397758140613901</v>
      </c>
      <c r="E18" s="35">
        <v>0</v>
      </c>
      <c r="F18" s="35">
        <v>0.73130132489876998</v>
      </c>
      <c r="G18" s="35">
        <v>0</v>
      </c>
      <c r="H18" s="35">
        <v>0</v>
      </c>
      <c r="I18" s="35">
        <v>1.2918679423422801</v>
      </c>
      <c r="J18" s="35">
        <v>1.1213923998047901</v>
      </c>
      <c r="K18" s="35">
        <v>2.5718523383186702</v>
      </c>
      <c r="L18" s="35">
        <v>1.35635610283083</v>
      </c>
      <c r="M18" s="35">
        <v>3.69389463249684</v>
      </c>
      <c r="N18" s="35">
        <v>3.3162199091788001</v>
      </c>
      <c r="O18" s="35">
        <v>3.1970749468818598</v>
      </c>
      <c r="P18" s="35">
        <v>3.8392906214030602</v>
      </c>
      <c r="Q18" s="35">
        <v>0</v>
      </c>
      <c r="R18" s="35">
        <v>3.2323553589095702</v>
      </c>
      <c r="S18" s="35">
        <v>0</v>
      </c>
      <c r="T18" s="35">
        <v>0</v>
      </c>
      <c r="U18" s="35">
        <v>2.3695548948503999</v>
      </c>
    </row>
    <row r="19" spans="1:21" ht="20.55" customHeight="1" x14ac:dyDescent="0.2">
      <c r="A19" s="41"/>
      <c r="B19" s="33" t="s">
        <v>25</v>
      </c>
      <c r="C19" s="35">
        <v>9.1245366184399601E-2</v>
      </c>
      <c r="D19" s="35">
        <v>0</v>
      </c>
      <c r="E19" s="35">
        <v>0</v>
      </c>
      <c r="F19" s="35">
        <v>0.13347081800657001</v>
      </c>
      <c r="G19" s="35">
        <v>0</v>
      </c>
      <c r="H19" s="35">
        <v>0</v>
      </c>
      <c r="I19" s="35">
        <v>0</v>
      </c>
      <c r="J19" s="35">
        <v>0.220395680743314</v>
      </c>
      <c r="K19" s="35">
        <v>0</v>
      </c>
      <c r="L19" s="35">
        <v>0.14987537084559099</v>
      </c>
      <c r="M19" s="35">
        <v>2.1949607209057702</v>
      </c>
      <c r="N19" s="35">
        <v>0.161541195766148</v>
      </c>
      <c r="O19" s="35">
        <v>0.42926080169650099</v>
      </c>
      <c r="P19" s="35">
        <v>4.2705225952643104</v>
      </c>
      <c r="Q19" s="35">
        <v>0</v>
      </c>
      <c r="R19" s="35">
        <v>1.58194933385022</v>
      </c>
      <c r="S19" s="35">
        <v>0</v>
      </c>
      <c r="T19" s="35">
        <v>0</v>
      </c>
      <c r="U19" s="35">
        <v>1.21676308600001</v>
      </c>
    </row>
    <row r="20" spans="1:21" ht="20.55" customHeight="1" x14ac:dyDescent="0.2">
      <c r="A20" s="41"/>
      <c r="B20" s="33" t="s">
        <v>26</v>
      </c>
      <c r="C20" s="35">
        <v>1.8312331446836101</v>
      </c>
      <c r="D20" s="35">
        <v>1.6292971145222399</v>
      </c>
      <c r="E20" s="35">
        <v>0</v>
      </c>
      <c r="F20" s="35">
        <v>0</v>
      </c>
      <c r="G20" s="35">
        <v>0</v>
      </c>
      <c r="H20" s="35">
        <v>0</v>
      </c>
      <c r="I20" s="35">
        <v>0.102284941767477</v>
      </c>
      <c r="J20" s="35">
        <v>0.60015313219685096</v>
      </c>
      <c r="K20" s="35">
        <v>0</v>
      </c>
      <c r="L20" s="35">
        <v>0.71356439755922696</v>
      </c>
      <c r="M20" s="35">
        <v>1.7112376905536699</v>
      </c>
      <c r="N20" s="35">
        <v>1.3128228250971301</v>
      </c>
      <c r="O20" s="35">
        <v>0</v>
      </c>
      <c r="P20" s="35">
        <v>0.86088460513327103</v>
      </c>
      <c r="Q20" s="35">
        <v>0</v>
      </c>
      <c r="R20" s="35">
        <v>1.72690574341653</v>
      </c>
      <c r="S20" s="35">
        <v>0</v>
      </c>
      <c r="T20" s="35">
        <v>0</v>
      </c>
      <c r="U20" s="35">
        <v>0.77772741631373399</v>
      </c>
    </row>
    <row r="21" spans="1:21" ht="20.55" customHeight="1" x14ac:dyDescent="0.2">
      <c r="A21" s="41"/>
      <c r="B21" s="33" t="s">
        <v>27</v>
      </c>
      <c r="C21" s="35">
        <v>0.110882933750689</v>
      </c>
      <c r="D21" s="35">
        <v>0</v>
      </c>
      <c r="E21" s="35">
        <v>0</v>
      </c>
      <c r="F21" s="35">
        <v>3.0258129685035599E-2</v>
      </c>
      <c r="G21" s="35">
        <v>0</v>
      </c>
      <c r="H21" s="35">
        <v>0</v>
      </c>
      <c r="I21" s="35">
        <v>1.12282851629811E-2</v>
      </c>
      <c r="J21" s="35">
        <v>0.110370114103104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0.285485073444811</v>
      </c>
      <c r="S21" s="35">
        <v>0</v>
      </c>
      <c r="T21" s="35">
        <v>0</v>
      </c>
      <c r="U21" s="35">
        <v>4.3818073319813099E-2</v>
      </c>
    </row>
    <row r="22" spans="1:21" ht="20.55" customHeight="1" x14ac:dyDescent="0.2">
      <c r="A22" s="41"/>
      <c r="B22" s="33" t="s">
        <v>28</v>
      </c>
      <c r="C22" s="35" t="s">
        <v>29</v>
      </c>
      <c r="D22" s="35" t="s">
        <v>29</v>
      </c>
      <c r="E22" s="35" t="s">
        <v>29</v>
      </c>
      <c r="F22" s="35" t="s">
        <v>29</v>
      </c>
      <c r="G22" s="35" t="s">
        <v>29</v>
      </c>
      <c r="H22" s="35" t="s">
        <v>29</v>
      </c>
      <c r="I22" s="35" t="s">
        <v>29</v>
      </c>
      <c r="J22" s="35" t="s">
        <v>29</v>
      </c>
      <c r="K22" s="35" t="s">
        <v>29</v>
      </c>
      <c r="L22" s="35" t="s">
        <v>29</v>
      </c>
      <c r="M22" s="35" t="s">
        <v>29</v>
      </c>
      <c r="N22" s="35" t="s">
        <v>29</v>
      </c>
      <c r="O22" s="35" t="s">
        <v>29</v>
      </c>
      <c r="P22" s="35" t="s">
        <v>29</v>
      </c>
      <c r="Q22" s="35" t="s">
        <v>29</v>
      </c>
      <c r="R22" s="35" t="s">
        <v>29</v>
      </c>
      <c r="S22" s="35" t="s">
        <v>29</v>
      </c>
      <c r="T22" s="35" t="s">
        <v>29</v>
      </c>
      <c r="U22" s="35" t="s">
        <v>29</v>
      </c>
    </row>
    <row r="23" spans="1:21" ht="20.55" customHeight="1" x14ac:dyDescent="0.2">
      <c r="A23" s="41"/>
      <c r="B23" s="33" t="s">
        <v>30</v>
      </c>
      <c r="C23" s="35">
        <v>3.73472856093835</v>
      </c>
      <c r="D23" s="35">
        <v>4.0757569080022602</v>
      </c>
      <c r="E23" s="35">
        <v>0</v>
      </c>
      <c r="F23" s="35">
        <v>0.16701269298205201</v>
      </c>
      <c r="G23" s="35">
        <v>0</v>
      </c>
      <c r="H23" s="35">
        <v>0</v>
      </c>
      <c r="I23" s="35">
        <v>0.66564425826729501</v>
      </c>
      <c r="J23" s="35">
        <v>0.48789625552952598</v>
      </c>
      <c r="K23" s="35">
        <v>0.75543364180223804</v>
      </c>
      <c r="L23" s="35">
        <v>0.480832379029143</v>
      </c>
      <c r="M23" s="35">
        <v>1.2053713513388</v>
      </c>
      <c r="N23" s="35">
        <v>0.96150481084434503</v>
      </c>
      <c r="O23" s="35">
        <v>0.25720714391663702</v>
      </c>
      <c r="P23" s="35">
        <v>3.8870792487668</v>
      </c>
      <c r="Q23" s="35">
        <v>0</v>
      </c>
      <c r="R23" s="35">
        <v>1.3793621528930899</v>
      </c>
      <c r="S23" s="35">
        <v>0.15375927882405299</v>
      </c>
      <c r="T23" s="35">
        <v>0.113171053058122</v>
      </c>
      <c r="U23" s="35">
        <v>1.3744156986687599</v>
      </c>
    </row>
    <row r="24" spans="1:21" ht="20.55" customHeight="1" x14ac:dyDescent="0.2">
      <c r="A24" s="41"/>
      <c r="B24" s="33" t="s">
        <v>31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</row>
    <row r="25" spans="1:21" ht="20.55" customHeight="1" x14ac:dyDescent="0.2">
      <c r="A25" s="41"/>
      <c r="B25" s="33" t="s">
        <v>32</v>
      </c>
      <c r="C25" s="35">
        <v>0.16532335539288701</v>
      </c>
      <c r="D25" s="35">
        <v>0.91415965462598403</v>
      </c>
      <c r="E25" s="35">
        <v>0</v>
      </c>
      <c r="F25" s="35">
        <v>0.41775010053620598</v>
      </c>
      <c r="G25" s="35">
        <v>0</v>
      </c>
      <c r="H25" s="35">
        <v>0</v>
      </c>
      <c r="I25" s="35">
        <v>5.5740187146521701E-2</v>
      </c>
      <c r="J25" s="35">
        <v>0.27838475635142401</v>
      </c>
      <c r="K25" s="35">
        <v>0.52923601881504301</v>
      </c>
      <c r="L25" s="35">
        <v>0.204280855384188</v>
      </c>
      <c r="M25" s="35">
        <v>0.72387388298976196</v>
      </c>
      <c r="N25" s="35">
        <v>0.47096135954756502</v>
      </c>
      <c r="O25" s="35">
        <v>0</v>
      </c>
      <c r="P25" s="35">
        <v>0.35960574072382301</v>
      </c>
      <c r="Q25" s="35">
        <v>0</v>
      </c>
      <c r="R25" s="35">
        <v>0.82066061272686797</v>
      </c>
      <c r="S25" s="35">
        <v>0</v>
      </c>
      <c r="T25" s="35">
        <v>0</v>
      </c>
      <c r="U25" s="35">
        <v>0.39354426384861002</v>
      </c>
    </row>
    <row r="26" spans="1:21" ht="20.55" customHeight="1" x14ac:dyDescent="0.2">
      <c r="A26" s="41"/>
      <c r="B26" s="33" t="s">
        <v>33</v>
      </c>
      <c r="C26" s="35">
        <v>0</v>
      </c>
      <c r="D26" s="35">
        <v>0</v>
      </c>
      <c r="E26" s="35">
        <v>0</v>
      </c>
      <c r="F26" s="35">
        <v>2.2971411496484E-2</v>
      </c>
      <c r="G26" s="35">
        <v>0</v>
      </c>
      <c r="H26" s="35">
        <v>0</v>
      </c>
      <c r="I26" s="35">
        <v>0</v>
      </c>
      <c r="J26" s="35">
        <v>8.6258883349749696E-2</v>
      </c>
      <c r="K26" s="35">
        <v>0</v>
      </c>
      <c r="L26" s="35">
        <v>8.1739489620883496E-2</v>
      </c>
      <c r="M26" s="35">
        <v>0</v>
      </c>
      <c r="N26" s="35">
        <v>8.5720702267355606E-2</v>
      </c>
      <c r="O26" s="35">
        <v>0</v>
      </c>
      <c r="P26" s="35">
        <v>0</v>
      </c>
      <c r="Q26" s="35">
        <v>0</v>
      </c>
      <c r="R26" s="35">
        <v>2.9413528297110102E-2</v>
      </c>
      <c r="S26" s="35">
        <v>9.3240091458883803E-2</v>
      </c>
      <c r="T26" s="35">
        <v>7.7362950159115901E-2</v>
      </c>
      <c r="U26" s="35">
        <v>3.6565162940437497E-2</v>
      </c>
    </row>
    <row r="27" spans="1:21" ht="20.55" customHeight="1" x14ac:dyDescent="0.2">
      <c r="A27" s="41"/>
      <c r="B27" s="33" t="s">
        <v>34</v>
      </c>
      <c r="C27" s="35">
        <v>0.33431880656909602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5.44500246550432E-2</v>
      </c>
      <c r="K27" s="35">
        <v>0</v>
      </c>
      <c r="L27" s="35">
        <v>3.2971557525708302E-2</v>
      </c>
      <c r="M27" s="35">
        <v>0.153611331549069</v>
      </c>
      <c r="N27" s="35">
        <v>0.12890749091429701</v>
      </c>
      <c r="O27" s="35">
        <v>9.7385520435581199E-2</v>
      </c>
      <c r="P27" s="35">
        <v>0.18667734468076699</v>
      </c>
      <c r="Q27" s="35">
        <v>0</v>
      </c>
      <c r="R27" s="35">
        <v>0.159524756291134</v>
      </c>
      <c r="S27" s="35">
        <v>0</v>
      </c>
      <c r="T27" s="35">
        <v>0</v>
      </c>
      <c r="U27" s="35">
        <v>9.2980197264708603E-2</v>
      </c>
    </row>
    <row r="28" spans="1:21" ht="20.55" customHeight="1" x14ac:dyDescent="0.2">
      <c r="A28" s="41"/>
      <c r="B28" s="33" t="s">
        <v>35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</row>
    <row r="29" spans="1:21" ht="20.55" customHeight="1" x14ac:dyDescent="0.2">
      <c r="A29" s="41"/>
      <c r="B29" s="33" t="s">
        <v>36</v>
      </c>
      <c r="C29" s="35">
        <v>0.241424000871583</v>
      </c>
      <c r="D29" s="35">
        <v>2.1489830391151399</v>
      </c>
      <c r="E29" s="35">
        <v>0</v>
      </c>
      <c r="F29" s="35">
        <v>0.213740066964382</v>
      </c>
      <c r="G29" s="35">
        <v>0</v>
      </c>
      <c r="H29" s="35">
        <v>0</v>
      </c>
      <c r="I29" s="35">
        <v>0.22667266709724301</v>
      </c>
      <c r="J29" s="35">
        <v>0.18529335942457301</v>
      </c>
      <c r="K29" s="35">
        <v>0.52329897422074501</v>
      </c>
      <c r="L29" s="35">
        <v>0.124940142641859</v>
      </c>
      <c r="M29" s="35">
        <v>0.53576712240443003</v>
      </c>
      <c r="N29" s="35">
        <v>0.46611636851737098</v>
      </c>
      <c r="O29" s="35">
        <v>0</v>
      </c>
      <c r="P29" s="35">
        <v>0</v>
      </c>
      <c r="Q29" s="35">
        <v>0</v>
      </c>
      <c r="R29" s="35">
        <v>0.26201303655185298</v>
      </c>
      <c r="S29" s="35">
        <v>0</v>
      </c>
      <c r="T29" s="35">
        <v>0</v>
      </c>
      <c r="U29" s="35">
        <v>0.23398875874574801</v>
      </c>
    </row>
    <row r="30" spans="1:21" ht="20.55" customHeight="1" x14ac:dyDescent="0.2">
      <c r="A30" s="41"/>
      <c r="B30" s="33" t="s">
        <v>37</v>
      </c>
      <c r="C30" s="35">
        <v>0.43870469631675102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1.4430159842687199E-2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2.8181382657032301E-2</v>
      </c>
      <c r="S30" s="35">
        <v>0</v>
      </c>
      <c r="T30" s="35">
        <v>0</v>
      </c>
      <c r="U30" s="35">
        <v>7.9941530775174893E-3</v>
      </c>
    </row>
    <row r="31" spans="1:21" ht="20.55" customHeight="1" x14ac:dyDescent="0.2">
      <c r="A31" s="41"/>
      <c r="B31" s="33" t="s">
        <v>38</v>
      </c>
      <c r="C31" s="35">
        <v>4.50983181267701E-2</v>
      </c>
      <c r="D31" s="35">
        <v>1.11374837492158</v>
      </c>
      <c r="E31" s="35">
        <v>1.4443103078791699E-2</v>
      </c>
      <c r="F31" s="35">
        <v>6.9357722836902697E-2</v>
      </c>
      <c r="G31" s="35">
        <v>0</v>
      </c>
      <c r="H31" s="35">
        <v>0</v>
      </c>
      <c r="I31" s="35">
        <v>0.36427064127988401</v>
      </c>
      <c r="J31" s="35">
        <v>0.70407014120084599</v>
      </c>
      <c r="K31" s="35">
        <v>2.2286455584182701</v>
      </c>
      <c r="L31" s="35">
        <v>0.852441051646876</v>
      </c>
      <c r="M31" s="35">
        <v>2.3919233592212299</v>
      </c>
      <c r="N31" s="35">
        <v>2.0556991980221699</v>
      </c>
      <c r="O31" s="35">
        <v>7.6314827611678904E-2</v>
      </c>
      <c r="P31" s="35">
        <v>1.32852642504357</v>
      </c>
      <c r="Q31" s="35">
        <v>0</v>
      </c>
      <c r="R31" s="35">
        <v>2.3052369498395602</v>
      </c>
      <c r="S31" s="35">
        <v>0</v>
      </c>
      <c r="T31" s="35">
        <v>0</v>
      </c>
      <c r="U31" s="35">
        <v>1.2821528628849299</v>
      </c>
    </row>
    <row r="32" spans="1:21" ht="20.55" customHeight="1" x14ac:dyDescent="0.2">
      <c r="A32" s="9" t="s">
        <v>39</v>
      </c>
      <c r="B32" s="33" t="s">
        <v>40</v>
      </c>
      <c r="C32" s="35">
        <v>6.5410016439390599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5.4540257820091899E-2</v>
      </c>
    </row>
    <row r="33" spans="1:21" ht="20.55" customHeight="1" x14ac:dyDescent="0.2">
      <c r="A33" s="26" t="s">
        <v>41</v>
      </c>
      <c r="B33" s="33" t="s">
        <v>41</v>
      </c>
      <c r="C33" s="35">
        <v>4.3060388072912898</v>
      </c>
      <c r="D33" s="35">
        <v>0.739566000433028</v>
      </c>
      <c r="E33" s="35">
        <v>0</v>
      </c>
      <c r="F33" s="35">
        <v>0</v>
      </c>
      <c r="G33" s="35">
        <v>0</v>
      </c>
      <c r="H33" s="35">
        <v>0</v>
      </c>
      <c r="I33" s="35">
        <v>3.29263058400766</v>
      </c>
      <c r="J33" s="35">
        <v>1.3590527273820301</v>
      </c>
      <c r="K33" s="35">
        <v>0</v>
      </c>
      <c r="L33" s="35">
        <v>1.4932786829638101</v>
      </c>
      <c r="M33" s="35">
        <v>2.0363742778815501</v>
      </c>
      <c r="N33" s="35">
        <v>1.8159076497786999</v>
      </c>
      <c r="O33" s="35">
        <v>1.9964935704006701</v>
      </c>
      <c r="P33" s="35">
        <v>2.0577205898668902</v>
      </c>
      <c r="Q33" s="35">
        <v>0</v>
      </c>
      <c r="R33" s="35">
        <v>2.1120638315045501</v>
      </c>
      <c r="S33" s="35">
        <v>0.42324574046373797</v>
      </c>
      <c r="T33" s="35">
        <v>1.5923504658440299</v>
      </c>
      <c r="U33" s="35">
        <v>1.45179927498684</v>
      </c>
    </row>
    <row r="34" spans="1:21" ht="20.55" customHeight="1" x14ac:dyDescent="0.2">
      <c r="A34" s="9" t="s">
        <v>42</v>
      </c>
      <c r="B34" s="33" t="s">
        <v>42</v>
      </c>
      <c r="C34" s="35">
        <v>0</v>
      </c>
      <c r="D34" s="35">
        <v>0</v>
      </c>
      <c r="E34" s="35">
        <v>0.141324460004977</v>
      </c>
      <c r="F34" s="35">
        <v>0</v>
      </c>
      <c r="G34" s="35">
        <v>0</v>
      </c>
      <c r="H34" s="35">
        <v>0</v>
      </c>
      <c r="I34" s="35">
        <v>0.14338410246990699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5.0501308247640703E-3</v>
      </c>
    </row>
    <row r="35" spans="1:21" ht="20.55" customHeight="1" x14ac:dyDescent="0.2">
      <c r="A35" s="40" t="s">
        <v>43</v>
      </c>
      <c r="B35" s="33" t="s">
        <v>44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</row>
    <row r="36" spans="1:21" ht="20.55" customHeight="1" x14ac:dyDescent="0.2">
      <c r="A36" s="41"/>
      <c r="B36" s="33" t="s">
        <v>45</v>
      </c>
      <c r="C36" s="35">
        <v>0</v>
      </c>
      <c r="D36" s="35">
        <v>0</v>
      </c>
      <c r="E36" s="35">
        <v>2.9314109708162599</v>
      </c>
      <c r="F36" s="35">
        <v>7.2684166528059402</v>
      </c>
      <c r="G36" s="35">
        <v>8.1425562435492296</v>
      </c>
      <c r="H36" s="35">
        <v>6.2807758147330901</v>
      </c>
      <c r="I36" s="35">
        <v>3.7255990162852402</v>
      </c>
      <c r="J36" s="35">
        <v>16.155391924377401</v>
      </c>
      <c r="K36" s="35">
        <v>19.512900388461102</v>
      </c>
      <c r="L36" s="35">
        <v>12.733482968726699</v>
      </c>
      <c r="M36" s="35">
        <v>5.3375801669329803</v>
      </c>
      <c r="N36" s="35">
        <v>2.8936957647404702</v>
      </c>
      <c r="O36" s="35">
        <v>5.2210550010632604</v>
      </c>
      <c r="P36" s="35">
        <v>2.8863680603759598</v>
      </c>
      <c r="Q36" s="35">
        <v>32.069859986604598</v>
      </c>
      <c r="R36" s="35">
        <v>5.0524106308055403</v>
      </c>
      <c r="S36" s="35">
        <v>15.5709559555869</v>
      </c>
      <c r="T36" s="35">
        <v>22.492829273455801</v>
      </c>
      <c r="U36" s="35">
        <v>9.08873812607969</v>
      </c>
    </row>
    <row r="37" spans="1:21" ht="20.55" customHeight="1" x14ac:dyDescent="0.2">
      <c r="A37" s="41"/>
      <c r="B37" s="33" t="s">
        <v>46</v>
      </c>
      <c r="C37" s="35">
        <v>20.098581108807799</v>
      </c>
      <c r="D37" s="35">
        <v>14.8116314310405</v>
      </c>
      <c r="E37" s="35">
        <v>0</v>
      </c>
      <c r="F37" s="35">
        <v>1.7125127431952001</v>
      </c>
      <c r="G37" s="35">
        <v>21.477756087328601</v>
      </c>
      <c r="H37" s="35">
        <v>12.5697190423795</v>
      </c>
      <c r="I37" s="35">
        <v>21.726277734545</v>
      </c>
      <c r="J37" s="35">
        <v>23.377895688861098</v>
      </c>
      <c r="K37" s="35">
        <v>26.3270564516157</v>
      </c>
      <c r="L37" s="35">
        <v>19.0395281864871</v>
      </c>
      <c r="M37" s="35">
        <v>20.510937586582301</v>
      </c>
      <c r="N37" s="35">
        <v>22.743537911641699</v>
      </c>
      <c r="O37" s="35">
        <v>8.9732229345817291</v>
      </c>
      <c r="P37" s="35">
        <v>21.3058807529499</v>
      </c>
      <c r="Q37" s="35">
        <v>0</v>
      </c>
      <c r="R37" s="35">
        <v>22.020893439474701</v>
      </c>
      <c r="S37" s="35">
        <v>30.000556015673901</v>
      </c>
      <c r="T37" s="35">
        <v>15.9818404669973</v>
      </c>
      <c r="U37" s="35">
        <v>19.376629265743201</v>
      </c>
    </row>
    <row r="38" spans="1:21" ht="20.55" customHeight="1" x14ac:dyDescent="0.2">
      <c r="A38" s="41"/>
      <c r="B38" s="33" t="s">
        <v>47</v>
      </c>
      <c r="C38" s="35">
        <v>0</v>
      </c>
      <c r="D38" s="35">
        <v>0.70915214819141204</v>
      </c>
      <c r="E38" s="35">
        <v>11.687670123371801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0.222300155992811</v>
      </c>
      <c r="L38" s="35">
        <v>0</v>
      </c>
      <c r="M38" s="35">
        <v>0</v>
      </c>
      <c r="N38" s="35">
        <v>0.18683701180822199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0.17815589413293201</v>
      </c>
    </row>
    <row r="39" spans="1:21" ht="20.55" customHeight="1" x14ac:dyDescent="0.2">
      <c r="A39" s="41"/>
      <c r="B39" s="33" t="s">
        <v>48</v>
      </c>
      <c r="C39" s="35">
        <v>0</v>
      </c>
      <c r="D39" s="35">
        <v>0</v>
      </c>
      <c r="E39" s="35">
        <v>0</v>
      </c>
      <c r="F39" s="35">
        <v>0</v>
      </c>
      <c r="G39" s="35">
        <v>15.496822562174399</v>
      </c>
      <c r="H39" s="35">
        <v>10.614120620120699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2.8503090774041402</v>
      </c>
      <c r="R39" s="35">
        <v>0</v>
      </c>
      <c r="S39" s="35">
        <v>0</v>
      </c>
      <c r="T39" s="35">
        <v>0</v>
      </c>
      <c r="U39" s="35">
        <v>0.16880154761737301</v>
      </c>
    </row>
    <row r="40" spans="1:21" ht="20.55" customHeight="1" x14ac:dyDescent="0.2">
      <c r="A40" s="41"/>
      <c r="B40" s="33" t="s">
        <v>49</v>
      </c>
      <c r="C40" s="35">
        <v>0</v>
      </c>
      <c r="D40" s="35">
        <v>0.899846016431467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2.6401797291037901</v>
      </c>
      <c r="K40" s="35">
        <v>0.40654816445699099</v>
      </c>
      <c r="L40" s="35">
        <v>1.68537897886858</v>
      </c>
      <c r="M40" s="35">
        <v>0</v>
      </c>
      <c r="N40" s="35">
        <v>0</v>
      </c>
      <c r="O40" s="35">
        <v>0</v>
      </c>
      <c r="P40" s="35">
        <v>0</v>
      </c>
      <c r="Q40" s="35">
        <v>7.0237895637393999</v>
      </c>
      <c r="R40" s="35">
        <v>0</v>
      </c>
      <c r="S40" s="35">
        <v>3.35871802728846</v>
      </c>
      <c r="T40" s="35">
        <v>2.7022246096538498</v>
      </c>
      <c r="U40" s="35">
        <v>0.870703838926706</v>
      </c>
    </row>
    <row r="41" spans="1:21" ht="20.55" customHeight="1" x14ac:dyDescent="0.2">
      <c r="A41" s="41"/>
      <c r="B41" s="33" t="s">
        <v>50</v>
      </c>
      <c r="C41" s="35">
        <v>1.5947119929812199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1.31261711000932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0.259440290834624</v>
      </c>
      <c r="Q41" s="35">
        <v>0</v>
      </c>
      <c r="R41" s="35">
        <v>0</v>
      </c>
      <c r="S41" s="35">
        <v>0</v>
      </c>
      <c r="T41" s="35">
        <v>0</v>
      </c>
      <c r="U41" s="35">
        <v>9.7500649860411501E-2</v>
      </c>
    </row>
    <row r="42" spans="1:21" ht="20.55" customHeight="1" x14ac:dyDescent="0.2">
      <c r="A42" s="41"/>
      <c r="B42" s="33" t="s">
        <v>51</v>
      </c>
      <c r="C42" s="35">
        <v>1.61117912241475</v>
      </c>
      <c r="D42" s="35">
        <v>7.4455027639227103</v>
      </c>
      <c r="E42" s="35">
        <v>3.5532329568268501</v>
      </c>
      <c r="F42" s="35">
        <v>31.232586830439001</v>
      </c>
      <c r="G42" s="35">
        <v>28.695033805090901</v>
      </c>
      <c r="H42" s="35">
        <v>18.067800366171699</v>
      </c>
      <c r="I42" s="35">
        <v>4.5651844799763301</v>
      </c>
      <c r="J42" s="35">
        <v>7.7781544774250797</v>
      </c>
      <c r="K42" s="35">
        <v>9.6735654780409295</v>
      </c>
      <c r="L42" s="35">
        <v>16.519713257342701</v>
      </c>
      <c r="M42" s="35">
        <v>4.6171580379262096</v>
      </c>
      <c r="N42" s="35">
        <v>6.50845077885766</v>
      </c>
      <c r="O42" s="35">
        <v>7.6520996870206002</v>
      </c>
      <c r="P42" s="35">
        <v>7.34014965773724</v>
      </c>
      <c r="Q42" s="35">
        <v>52.066918366101298</v>
      </c>
      <c r="R42" s="35">
        <v>5.0559389177149701</v>
      </c>
      <c r="S42" s="35">
        <v>6.6760581880031999</v>
      </c>
      <c r="T42" s="35">
        <v>14.112975653143099</v>
      </c>
      <c r="U42" s="35">
        <v>11.367504771995501</v>
      </c>
    </row>
    <row r="43" spans="1:21" ht="20.55" customHeight="1" x14ac:dyDescent="0.2">
      <c r="A43" s="41"/>
      <c r="B43" s="33" t="s">
        <v>52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</row>
    <row r="44" spans="1:21" ht="20.55" customHeight="1" x14ac:dyDescent="0.2">
      <c r="A44" s="41"/>
      <c r="B44" s="33" t="s">
        <v>53</v>
      </c>
      <c r="C44" s="35">
        <v>25.991254259134099</v>
      </c>
      <c r="D44" s="35">
        <v>53.9384744981705</v>
      </c>
      <c r="E44" s="35">
        <v>76.319394151296606</v>
      </c>
      <c r="F44" s="35">
        <v>23.256307500694302</v>
      </c>
      <c r="G44" s="35">
        <v>10.0748249959905</v>
      </c>
      <c r="H44" s="35">
        <v>21.1221141191916</v>
      </c>
      <c r="I44" s="35">
        <v>17.5033211108404</v>
      </c>
      <c r="J44" s="35">
        <v>20.535637613890799</v>
      </c>
      <c r="K44" s="35">
        <v>31.122794883604598</v>
      </c>
      <c r="L44" s="35">
        <v>16.0559082939244</v>
      </c>
      <c r="M44" s="35">
        <v>20.1449681909235</v>
      </c>
      <c r="N44" s="35">
        <v>22.7404743252735</v>
      </c>
      <c r="O44" s="35">
        <v>8.98817656959835</v>
      </c>
      <c r="P44" s="35">
        <v>15.450902386532</v>
      </c>
      <c r="Q44" s="35">
        <v>0</v>
      </c>
      <c r="R44" s="35">
        <v>20.566608601006301</v>
      </c>
      <c r="S44" s="35">
        <v>34.938476037380397</v>
      </c>
      <c r="T44" s="35">
        <v>11.8988130235455</v>
      </c>
      <c r="U44" s="35">
        <v>20.638755185034501</v>
      </c>
    </row>
    <row r="45" spans="1:21" ht="20.55" customHeight="1" x14ac:dyDescent="0.2">
      <c r="A45" s="41"/>
      <c r="B45" s="33" t="s">
        <v>54</v>
      </c>
      <c r="C45" s="35">
        <v>0.80375704821877203</v>
      </c>
      <c r="D45" s="35">
        <v>0.59783366724230202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0.39764045972904599</v>
      </c>
      <c r="Q45" s="35">
        <v>0</v>
      </c>
      <c r="R45" s="35">
        <v>0</v>
      </c>
      <c r="S45" s="35">
        <v>0</v>
      </c>
      <c r="T45" s="35">
        <v>0</v>
      </c>
      <c r="U45" s="35">
        <v>9.0321459216190697E-2</v>
      </c>
    </row>
    <row r="46" spans="1:21" ht="20.55" customHeight="1" x14ac:dyDescent="0.2">
      <c r="A46" s="41"/>
      <c r="B46" s="33" t="s">
        <v>55</v>
      </c>
      <c r="C46" s="35">
        <v>2.3631957779502302</v>
      </c>
      <c r="D46" s="35">
        <v>1.32089772001872</v>
      </c>
      <c r="E46" s="35">
        <v>0</v>
      </c>
      <c r="F46" s="35">
        <v>0</v>
      </c>
      <c r="G46" s="35">
        <v>16.113006305866399</v>
      </c>
      <c r="H46" s="35">
        <v>18.3723354867188</v>
      </c>
      <c r="I46" s="35">
        <v>19.2406181624204</v>
      </c>
      <c r="J46" s="35">
        <v>0.15946858042510101</v>
      </c>
      <c r="K46" s="35">
        <v>2.0401992217289902</v>
      </c>
      <c r="L46" s="35">
        <v>1.3953986325979799</v>
      </c>
      <c r="M46" s="35">
        <v>3.7421432261701799</v>
      </c>
      <c r="N46" s="35">
        <v>2.7834237443983398</v>
      </c>
      <c r="O46" s="35">
        <v>1.8076732154797399</v>
      </c>
      <c r="P46" s="35">
        <v>3.4830093451070701</v>
      </c>
      <c r="Q46" s="35">
        <v>5.9891230061505603</v>
      </c>
      <c r="R46" s="35">
        <v>2.9844124626594901</v>
      </c>
      <c r="S46" s="35">
        <v>0.92907785331605897</v>
      </c>
      <c r="T46" s="35">
        <v>4.1608893453963001</v>
      </c>
      <c r="U46" s="35">
        <v>2.8833969829551598</v>
      </c>
    </row>
    <row r="47" spans="1:21" ht="20.55" customHeight="1" x14ac:dyDescent="0.2">
      <c r="A47" s="10"/>
      <c r="B47" s="36" t="s">
        <v>9</v>
      </c>
      <c r="C47" s="38">
        <v>100</v>
      </c>
      <c r="D47" s="38">
        <v>100</v>
      </c>
      <c r="E47" s="38">
        <v>100</v>
      </c>
      <c r="F47" s="38">
        <v>100</v>
      </c>
      <c r="G47" s="38">
        <v>100</v>
      </c>
      <c r="H47" s="38">
        <v>100</v>
      </c>
      <c r="I47" s="38">
        <v>100</v>
      </c>
      <c r="J47" s="38">
        <v>100</v>
      </c>
      <c r="K47" s="38">
        <v>100</v>
      </c>
      <c r="L47" s="38">
        <v>100</v>
      </c>
      <c r="M47" s="38">
        <v>100</v>
      </c>
      <c r="N47" s="38">
        <v>100</v>
      </c>
      <c r="O47" s="38">
        <v>100</v>
      </c>
      <c r="P47" s="38">
        <v>99.999999999999901</v>
      </c>
      <c r="Q47" s="38">
        <v>100</v>
      </c>
      <c r="R47" s="38">
        <v>99.999999999999901</v>
      </c>
      <c r="S47" s="38">
        <v>100</v>
      </c>
      <c r="T47" s="38">
        <v>100</v>
      </c>
      <c r="U47" s="38">
        <v>100</v>
      </c>
    </row>
  </sheetData>
  <mergeCells count="5">
    <mergeCell ref="A35:A46"/>
    <mergeCell ref="A1:U1"/>
    <mergeCell ref="A2:U2"/>
    <mergeCell ref="A4:B4"/>
    <mergeCell ref="A8:A31"/>
  </mergeCells>
  <phoneticPr fontId="0" type="noConversion"/>
  <conditionalFormatting sqref="C5:U47">
    <cfRule type="cellIs" dxfId="0" priority="2" stopIfTrue="1" operator="equal">
      <formula>0</formula>
    </cfRule>
  </conditionalFormatting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Sistema</vt:lpstr>
      <vt:lpstr>SB0</vt:lpstr>
      <vt:lpstr>SB1</vt:lpstr>
      <vt:lpstr>SB2</vt:lpstr>
      <vt:lpstr>SB3</vt:lpstr>
      <vt:lpstr>SB4</vt:lpstr>
      <vt:lpstr>Adicionales</vt:lpstr>
    </vt:vector>
  </TitlesOfParts>
  <Company>Azteck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Maria Agustina Hernandez</cp:lastModifiedBy>
  <dcterms:created xsi:type="dcterms:W3CDTF">2009-02-18T22:34:14Z</dcterms:created>
  <dcterms:modified xsi:type="dcterms:W3CDTF">2018-02-19T16:06:27Z</dcterms:modified>
</cp:coreProperties>
</file>