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stema" sheetId="1" r:id="rId1"/>
    <sheet name="SB0" sheetId="2" r:id="rId2"/>
    <sheet name="SB1" sheetId="3" r:id="rId3"/>
    <sheet name="SB2" sheetId="4" r:id="rId4"/>
    <sheet name="SB3" sheetId="5" r:id="rId5"/>
    <sheet name="SB4" sheetId="6" r:id="rId6"/>
    <sheet name="Adicionales" sheetId="7" r:id="rId7"/>
  </sheets>
  <definedNames/>
  <calcPr fullCalcOnLoad="1"/>
</workbook>
</file>

<file path=xl/sharedStrings.xml><?xml version="1.0" encoding="utf-8"?>
<sst xmlns="http://schemas.openxmlformats.org/spreadsheetml/2006/main" count="571" uniqueCount="103">
  <si>
    <t>Composición de las Inversiones</t>
  </si>
  <si>
    <t>(Cifras porcentuales al cierre de marzo de 2018)</t>
  </si>
  <si>
    <t>Tipo de Instrumento</t>
  </si>
  <si>
    <t>Siefore
Básica 0</t>
  </si>
  <si>
    <t>Siefore 
Básica 1</t>
  </si>
  <si>
    <t>Siefore 
Básica 2</t>
  </si>
  <si>
    <t>Siefore 
Básica 3</t>
  </si>
  <si>
    <t>Siefore 
Básica 4</t>
  </si>
  <si>
    <t>Siefores 
Adicionales</t>
  </si>
  <si>
    <t>Total</t>
  </si>
  <si>
    <t>Renta Variable Nacional</t>
  </si>
  <si>
    <t>Renta Variable Internacional</t>
  </si>
  <si>
    <t>Mercancias</t>
  </si>
  <si>
    <t>Deuda Privada Nacional</t>
  </si>
  <si>
    <t>Aerolíneas</t>
  </si>
  <si>
    <t>Alimentos</t>
  </si>
  <si>
    <t>Automotriz</t>
  </si>
  <si>
    <t>Banca de Desarrollo</t>
  </si>
  <si>
    <t>Bancario</t>
  </si>
  <si>
    <t>Bebidas</t>
  </si>
  <si>
    <t>Cemento</t>
  </si>
  <si>
    <t>Centros Comerciales</t>
  </si>
  <si>
    <t>Consumo</t>
  </si>
  <si>
    <t>Deuda CP</t>
  </si>
  <si>
    <t>Empresas productivas del Estado</t>
  </si>
  <si>
    <t>Estados</t>
  </si>
  <si>
    <t>Europesos</t>
  </si>
  <si>
    <t>Grupos Industriales</t>
  </si>
  <si>
    <t>Hoteles</t>
  </si>
  <si>
    <t/>
  </si>
  <si>
    <t>Infraestructura</t>
  </si>
  <si>
    <t>Inmobiliario</t>
  </si>
  <si>
    <t>OTROS</t>
  </si>
  <si>
    <t>Papel</t>
  </si>
  <si>
    <t>Serv. Financieros</t>
  </si>
  <si>
    <t>Siderurgica</t>
  </si>
  <si>
    <t>Telecom</t>
  </si>
  <si>
    <t>Transporte</t>
  </si>
  <si>
    <t>Vivienda</t>
  </si>
  <si>
    <t>Estructurado</t>
  </si>
  <si>
    <t>Estructurados</t>
  </si>
  <si>
    <t>FIBRAS</t>
  </si>
  <si>
    <t>Deuda Internacional</t>
  </si>
  <si>
    <t>Deuda Gubernamental</t>
  </si>
  <si>
    <t>BOND182</t>
  </si>
  <si>
    <t>BONDESD</t>
  </si>
  <si>
    <t>BONOS</t>
  </si>
  <si>
    <t>BPA182</t>
  </si>
  <si>
    <t>BPAS</t>
  </si>
  <si>
    <t>BPAT</t>
  </si>
  <si>
    <t>CBIC</t>
  </si>
  <si>
    <t>CETES</t>
  </si>
  <si>
    <t>DEPBMX</t>
  </si>
  <si>
    <t>UDIBONO</t>
  </si>
  <si>
    <t>UMS</t>
  </si>
  <si>
    <t>REPORTOS</t>
  </si>
  <si>
    <t>Los porcentajes de cada tipo de instrumento son con respecto a la cartera. Los límites del régimen de inversión se expresan en porcentajes de los activos netos de las Siefores.</t>
  </si>
  <si>
    <t>La suma de las cifras parciales puede no coincidir de manera exacta con el total por redondeo.</t>
  </si>
  <si>
    <t>Estas cifras no corresponde a la medición de los niveles de consumo de los límites regulatorios de las SIEFORES ya que consideran una medición conforme a las metodologías de administración de riesgos empleadas para cuantificarlos riesgos financieros.</t>
  </si>
  <si>
    <t>N/A.- No aplica debido a que la Afore no operaba en ese periodo, ya sea por fusión con otra administradora o por tratarse de una Afore de reciente creación.</t>
  </si>
  <si>
    <t>Composición de las Inversiones  SB0</t>
  </si>
  <si>
    <t>Siefores Básicas 0</t>
  </si>
  <si>
    <t>Azteca</t>
  </si>
  <si>
    <t>Banamex</t>
  </si>
  <si>
    <t>Coppel</t>
  </si>
  <si>
    <t>Inbursa</t>
  </si>
  <si>
    <t>Invercap</t>
  </si>
  <si>
    <t>Metlife</t>
  </si>
  <si>
    <t>PensionISSSTE</t>
  </si>
  <si>
    <t>Principal</t>
  </si>
  <si>
    <t>Profuturo GNP</t>
  </si>
  <si>
    <t>SURA</t>
  </si>
  <si>
    <t>XXI Banorte</t>
  </si>
  <si>
    <t>Siefore 
Básica 0</t>
  </si>
  <si>
    <t>Composición de las Inversiones  SB1</t>
  </si>
  <si>
    <t>Siefores Básicas 1</t>
  </si>
  <si>
    <t>Composición de las Inversiones  SB2</t>
  </si>
  <si>
    <t>Siefores Básicas 2</t>
  </si>
  <si>
    <t>Composición de las Inversiones  SB3</t>
  </si>
  <si>
    <t>Siefores Básicas 3</t>
  </si>
  <si>
    <t>Composición de las Inversiones  SB4</t>
  </si>
  <si>
    <t>Siefores Básicas 4</t>
  </si>
  <si>
    <t>Composición de las Inversiones  Adicionales</t>
  </si>
  <si>
    <t>Siefores  Adicionales</t>
  </si>
  <si>
    <t>Banamex AV Plus</t>
  </si>
  <si>
    <t>Metlife MetA</t>
  </si>
  <si>
    <t>Profuturo CP</t>
  </si>
  <si>
    <t>Profuturo LP</t>
  </si>
  <si>
    <t>SURA AV1</t>
  </si>
  <si>
    <t>SURA AV2</t>
  </si>
  <si>
    <t>SURA AV3</t>
  </si>
  <si>
    <t>XXI Banorte Ahorro Individual (SIAV)</t>
  </si>
  <si>
    <t>XXI Banorte Previsión 1 (SPS1)</t>
  </si>
  <si>
    <t>XXI Banorte Previsión 2 (SPS2)</t>
  </si>
  <si>
    <t>XXI Banorte Previsión 3 (SPS3)</t>
  </si>
  <si>
    <t>XXI Banorte Previsión 4 (SPS4)</t>
  </si>
  <si>
    <t>XXI Banorte Previsión 5 (SPS5)</t>
  </si>
  <si>
    <t>XXI Banorte ISSSTELON (SPS6)</t>
  </si>
  <si>
    <t>XXI Banorte Previsión Social CP  (SPS7)</t>
  </si>
  <si>
    <t>XXI Banorte ISSEMYM (SPS8)</t>
  </si>
  <si>
    <t>XXI Banorte PMX-SAR (SPS9)</t>
  </si>
  <si>
    <t>XXI Banorte Previsional 10 (SPS10)</t>
  </si>
  <si>
    <t>Siefore Adicional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</si>
</sst>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##,##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4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2E4789"/>
        <bgColor indexed="64"/>
      </patternFill>
    </fill>
    <fill>
      <patternFill patternType="solid">
        <fgColor rgb="FFDC5D24"/>
        <bgColor indexed="64"/>
      </patternFill>
    </fill>
    <fill>
      <patternFill patternType="solid">
        <fgColor rgb="FF2D8E3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1004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>
        <color theme="0"/>
      </top>
      <bottom/>
    </border>
    <border>
      <left/>
      <right/>
      <top style="medium">
        <color rgb="FFE4E3E3"/>
      </top>
      <bottom/>
    </border>
    <border>
      <left/>
      <right/>
      <top style="double">
        <color rgb="FFE4E3E3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>
      <alignment/>
      <protection/>
    </xf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53" applyFont="1" applyFill="1" applyAlignment="1">
      <alignment horizontal="center" vertical="center" wrapText="1"/>
      <protection/>
    </xf>
    <xf numFmtId="0" fontId="4" fillId="34" borderId="0" xfId="53" applyFont="1" applyFill="1" applyAlignment="1">
      <alignment horizontal="center" vertical="center" wrapText="1"/>
      <protection/>
    </xf>
    <xf numFmtId="0" fontId="4" fillId="35" borderId="0" xfId="53" applyFont="1" applyFill="1" applyAlignment="1">
      <alignment horizontal="center" vertical="center" wrapText="1"/>
      <protection/>
    </xf>
    <xf numFmtId="0" fontId="4" fillId="36" borderId="0" xfId="53" applyFont="1" applyFill="1" applyAlignment="1">
      <alignment horizontal="center" vertical="center" wrapText="1"/>
      <protection/>
    </xf>
    <xf numFmtId="0" fontId="4" fillId="37" borderId="0" xfId="53" applyFont="1" applyFill="1" applyAlignment="1">
      <alignment horizontal="center" vertical="center" wrapText="1"/>
      <protection/>
    </xf>
    <xf numFmtId="0" fontId="4" fillId="38" borderId="0" xfId="53" applyFont="1" applyFill="1" applyAlignment="1">
      <alignment horizontal="center" vertical="center"/>
      <protection/>
    </xf>
    <xf numFmtId="0" fontId="4" fillId="38" borderId="10" xfId="53" applyFont="1" applyFill="1" applyBorder="1" applyAlignment="1">
      <alignment horizontal="center" vertical="center" wrapText="1"/>
      <protection/>
    </xf>
    <xf numFmtId="0" fontId="4" fillId="38" borderId="11" xfId="53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0" fontId="4" fillId="33" borderId="12" xfId="53" applyFont="1" applyFill="1" applyBorder="1" applyAlignment="1">
      <alignment horizontal="center" textRotation="90" wrapText="1"/>
      <protection/>
    </xf>
    <xf numFmtId="0" fontId="4" fillId="33" borderId="12" xfId="53" applyFont="1" applyFill="1" applyBorder="1" applyAlignment="1">
      <alignment horizontal="center" textRotation="90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9" borderId="12" xfId="53" applyFont="1" applyFill="1" applyBorder="1" applyAlignment="1">
      <alignment horizontal="center" textRotation="90" wrapText="1"/>
      <protection/>
    </xf>
    <xf numFmtId="0" fontId="4" fillId="39" borderId="12" xfId="53" applyFont="1" applyFill="1" applyBorder="1" applyAlignment="1">
      <alignment horizontal="center" textRotation="90"/>
      <protection/>
    </xf>
    <xf numFmtId="0" fontId="4" fillId="39" borderId="12" xfId="53" applyFont="1" applyFill="1" applyBorder="1" applyAlignment="1">
      <alignment horizontal="center" vertical="center" wrapText="1"/>
      <protection/>
    </xf>
    <xf numFmtId="0" fontId="4" fillId="40" borderId="12" xfId="53" applyFont="1" applyFill="1" applyBorder="1" applyAlignment="1">
      <alignment horizontal="center" textRotation="90" wrapText="1"/>
      <protection/>
    </xf>
    <xf numFmtId="0" fontId="4" fillId="40" borderId="12" xfId="53" applyFont="1" applyFill="1" applyBorder="1" applyAlignment="1">
      <alignment horizontal="center" textRotation="90"/>
      <protection/>
    </xf>
    <xf numFmtId="0" fontId="4" fillId="40" borderId="12" xfId="53" applyFont="1" applyFill="1" applyBorder="1" applyAlignment="1">
      <alignment horizontal="center" vertical="center" wrapText="1"/>
      <protection/>
    </xf>
    <xf numFmtId="0" fontId="4" fillId="41" borderId="12" xfId="53" applyFont="1" applyFill="1" applyBorder="1" applyAlignment="1">
      <alignment horizontal="center" textRotation="90" wrapText="1"/>
      <protection/>
    </xf>
    <xf numFmtId="0" fontId="4" fillId="41" borderId="12" xfId="53" applyFont="1" applyFill="1" applyBorder="1" applyAlignment="1">
      <alignment horizontal="center" textRotation="90"/>
      <protection/>
    </xf>
    <xf numFmtId="0" fontId="4" fillId="41" borderId="12" xfId="53" applyFont="1" applyFill="1" applyBorder="1" applyAlignment="1">
      <alignment horizontal="center" vertical="center" wrapText="1"/>
      <protection/>
    </xf>
    <xf numFmtId="0" fontId="4" fillId="42" borderId="12" xfId="53" applyFont="1" applyFill="1" applyBorder="1" applyAlignment="1">
      <alignment horizontal="center" textRotation="90" wrapText="1"/>
      <protection/>
    </xf>
    <xf numFmtId="0" fontId="4" fillId="38" borderId="13" xfId="53" applyFont="1" applyFill="1" applyBorder="1" applyAlignment="1">
      <alignment horizontal="center" vertical="center" wrapText="1"/>
      <protection/>
    </xf>
    <xf numFmtId="0" fontId="4" fillId="38" borderId="13" xfId="53" applyFont="1" applyFill="1" applyBorder="1" applyAlignment="1">
      <alignment horizontal="center" vertical="center" wrapText="1"/>
      <protection/>
    </xf>
    <xf numFmtId="0" fontId="4" fillId="38" borderId="11" xfId="53" applyFont="1" applyFill="1" applyBorder="1" applyAlignment="1">
      <alignment horizontal="center" vertical="center" wrapText="1"/>
      <protection/>
    </xf>
    <xf numFmtId="0" fontId="4" fillId="38" borderId="13" xfId="53" applyFont="1" applyFill="1" applyBorder="1" applyAlignment="1">
      <alignment horizontal="center" vertical="center" wrapText="1"/>
      <protection/>
    </xf>
    <xf numFmtId="0" fontId="4" fillId="38" borderId="10" xfId="53" applyFont="1" applyFill="1" applyBorder="1" applyAlignment="1">
      <alignment horizontal="center" vertical="center" wrapText="1"/>
      <protection/>
    </xf>
    <xf numFmtId="0" fontId="4" fillId="43" borderId="0" xfId="53" applyFont="1" applyFill="1" applyAlignment="1">
      <alignment horizontal="center" vertical="center" wrapText="1"/>
      <protection/>
    </xf>
    <xf numFmtId="0" fontId="4" fillId="43" borderId="12" xfId="53" applyFont="1" applyFill="1" applyBorder="1" applyAlignment="1">
      <alignment horizontal="center" textRotation="90"/>
      <protection/>
    </xf>
    <xf numFmtId="0" fontId="4" fillId="43" borderId="12" xfId="53" applyFont="1" applyFill="1" applyBorder="1" applyAlignment="1">
      <alignment horizontal="center" textRotation="90" wrapText="1"/>
      <protection/>
    </xf>
    <xf numFmtId="0" fontId="4" fillId="43" borderId="12" xfId="53" applyFont="1" applyFill="1" applyBorder="1" applyAlignment="1">
      <alignment horizontal="center" vertical="center" wrapText="1"/>
      <protection/>
    </xf>
    <xf numFmtId="0" fontId="42" fillId="44" borderId="14" xfId="0" applyFont="1" applyFill="1" applyBorder="1" applyAlignment="1">
      <alignment horizontal="left" vertical="center"/>
    </xf>
    <xf numFmtId="164" fontId="42" fillId="0" borderId="14" xfId="0" applyNumberFormat="1" applyFont="1" applyBorder="1" applyAlignment="1">
      <alignment horizontal="right" vertical="center"/>
    </xf>
    <xf numFmtId="164" fontId="42" fillId="45" borderId="14" xfId="55" applyNumberFormat="1" applyFont="1" applyFill="1" applyBorder="1" applyAlignment="1">
      <alignment horizontal="right" vertical="center"/>
      <protection/>
    </xf>
    <xf numFmtId="0" fontId="41" fillId="44" borderId="15" xfId="0" applyFont="1" applyFill="1" applyBorder="1" applyAlignment="1">
      <alignment horizontal="left" vertical="center"/>
    </xf>
    <xf numFmtId="164" fontId="41" fillId="0" borderId="15" xfId="0" applyNumberFormat="1" applyFont="1" applyBorder="1" applyAlignment="1">
      <alignment horizontal="right" vertical="center"/>
    </xf>
    <xf numFmtId="164" fontId="41" fillId="45" borderId="15" xfId="55" applyNumberFormat="1" applyFont="1" applyFill="1" applyBorder="1" applyAlignment="1">
      <alignment horizontal="right" vertical="center"/>
      <protection/>
    </xf>
    <xf numFmtId="0" fontId="43" fillId="0" borderId="0" xfId="0" applyFont="1" applyAlignment="1">
      <alignment horizontal="left"/>
    </xf>
    <xf numFmtId="0" fontId="4" fillId="38" borderId="13" xfId="53" applyFont="1" applyFill="1" applyBorder="1" applyAlignment="1">
      <alignment horizontal="center" vertical="center" wrapText="1"/>
      <protection/>
    </xf>
    <xf numFmtId="0" fontId="4" fillId="38" borderId="0" xfId="53" applyFont="1" applyFill="1" applyAlignment="1">
      <alignment horizontal="center" vertical="center" wrapText="1"/>
      <protection/>
    </xf>
    <xf numFmtId="0" fontId="4" fillId="38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43" borderId="16" xfId="53" applyFont="1" applyFill="1" applyBorder="1" applyAlignment="1">
      <alignment horizontal="center" vertical="center" wrapText="1"/>
      <protection/>
    </xf>
    <xf numFmtId="0" fontId="4" fillId="43" borderId="17" xfId="53" applyFont="1" applyFill="1" applyBorder="1" applyAlignment="1">
      <alignment horizontal="center" vertical="center" wrapText="1"/>
      <protection/>
    </xf>
    <xf numFmtId="0" fontId="4" fillId="33" borderId="16" xfId="53" applyFont="1" applyFill="1" applyBorder="1" applyAlignment="1">
      <alignment horizontal="center" vertical="center" wrapText="1"/>
      <protection/>
    </xf>
    <xf numFmtId="0" fontId="4" fillId="33" borderId="17" xfId="53" applyFont="1" applyFill="1" applyBorder="1" applyAlignment="1">
      <alignment horizontal="center" vertical="center" wrapText="1"/>
      <protection/>
    </xf>
    <xf numFmtId="0" fontId="4" fillId="39" borderId="16" xfId="53" applyFont="1" applyFill="1" applyBorder="1" applyAlignment="1">
      <alignment horizontal="center" vertical="center" wrapText="1"/>
      <protection/>
    </xf>
    <xf numFmtId="0" fontId="4" fillId="39" borderId="17" xfId="53" applyFont="1" applyFill="1" applyBorder="1" applyAlignment="1">
      <alignment horizontal="center" vertical="center" wrapText="1"/>
      <protection/>
    </xf>
    <xf numFmtId="0" fontId="4" fillId="40" borderId="16" xfId="53" applyFont="1" applyFill="1" applyBorder="1" applyAlignment="1">
      <alignment horizontal="center" vertical="center" wrapText="1"/>
      <protection/>
    </xf>
    <xf numFmtId="0" fontId="4" fillId="40" borderId="17" xfId="53" applyFont="1" applyFill="1" applyBorder="1" applyAlignment="1">
      <alignment horizontal="center" vertical="center" wrapText="1"/>
      <protection/>
    </xf>
    <xf numFmtId="0" fontId="4" fillId="41" borderId="16" xfId="53" applyFont="1" applyFill="1" applyBorder="1" applyAlignment="1">
      <alignment horizontal="center" vertical="center" wrapText="1"/>
      <protection/>
    </xf>
    <xf numFmtId="0" fontId="4" fillId="41" borderId="17" xfId="53" applyFont="1" applyFill="1" applyBorder="1" applyAlignment="1">
      <alignment horizontal="center" vertical="center" wrapText="1"/>
      <protection/>
    </xf>
    <xf numFmtId="0" fontId="4" fillId="42" borderId="16" xfId="53" applyFont="1" applyFill="1" applyBorder="1" applyAlignment="1">
      <alignment horizontal="center" vertical="center" wrapText="1"/>
      <protection/>
    </xf>
    <xf numFmtId="0" fontId="4" fillId="42" borderId="17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etalle 20080331_V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F0000"/>
      <rgbColor rgb="0000ABEA"/>
      <rgbColor rgb="00900000"/>
      <rgbColor rgb="00006411"/>
      <rgbColor rgb="00BA0F35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2E4789"/>
      <rgbColor rgb="00339966"/>
      <rgbColor rgb="00DC5D24"/>
      <rgbColor rgb="002D8E3C"/>
      <rgbColor rgb="0054206B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1">
      <selection activeCell="A1" sqref="A1:I1"/>
    </sheetView>
  </sheetViews>
  <sheetFormatPr defaultColWidth="9.140625" defaultRowHeight="12" customHeight="1"/>
  <cols>
    <col min="1" max="1" width="17.421875" style="1" customWidth="1"/>
    <col min="2" max="2" width="23.7109375" style="1" customWidth="1"/>
    <col min="3" max="9" width="12.8515625" style="1" customWidth="1"/>
    <col min="10" max="10" width="9.140625" style="1" customWidth="1"/>
    <col min="11" max="16384" width="9.140625" style="1" customWidth="1"/>
  </cols>
  <sheetData>
    <row r="1" spans="1:9" ht="1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2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4" spans="1:9" ht="27" customHeight="1">
      <c r="A4" s="42" t="s">
        <v>2</v>
      </c>
      <c r="B4" s="42"/>
      <c r="C4" s="29" t="s">
        <v>3</v>
      </c>
      <c r="D4" s="2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7" t="s">
        <v>9</v>
      </c>
    </row>
    <row r="5" spans="1:9" ht="20.25" customHeight="1">
      <c r="A5" s="8" t="s">
        <v>10</v>
      </c>
      <c r="B5" s="33" t="s">
        <v>10</v>
      </c>
      <c r="C5" s="34">
        <v>0</v>
      </c>
      <c r="D5" s="35">
        <v>2.19789537575369</v>
      </c>
      <c r="E5" s="35">
        <v>5.59899915436153</v>
      </c>
      <c r="F5" s="35">
        <v>6.1823101878152</v>
      </c>
      <c r="G5" s="35">
        <v>8.10503221336683</v>
      </c>
      <c r="H5" s="35">
        <v>4.61469558975711</v>
      </c>
      <c r="I5" s="35">
        <v>6.16564512931329</v>
      </c>
    </row>
    <row r="6" spans="1:9" ht="20.25" customHeight="1">
      <c r="A6" s="26" t="s">
        <v>11</v>
      </c>
      <c r="B6" s="33" t="s">
        <v>11</v>
      </c>
      <c r="C6" s="34">
        <v>0</v>
      </c>
      <c r="D6" s="35">
        <v>4.89035296954699</v>
      </c>
      <c r="E6" s="35">
        <v>14.3023674964189</v>
      </c>
      <c r="F6" s="35">
        <v>16.7678307225879</v>
      </c>
      <c r="G6" s="35">
        <v>19.7179505609202</v>
      </c>
      <c r="H6" s="35">
        <v>15.6115349219616</v>
      </c>
      <c r="I6" s="35">
        <v>15.8603209948905</v>
      </c>
    </row>
    <row r="7" spans="1:9" ht="20.25" customHeight="1">
      <c r="A7" s="24" t="s">
        <v>12</v>
      </c>
      <c r="B7" s="33" t="s">
        <v>12</v>
      </c>
      <c r="C7" s="34">
        <v>0</v>
      </c>
      <c r="D7" s="35">
        <v>0</v>
      </c>
      <c r="E7" s="35">
        <v>0.267070746692914</v>
      </c>
      <c r="F7" s="35">
        <v>0.392263888839791</v>
      </c>
      <c r="G7" s="35">
        <v>0.397542125812942</v>
      </c>
      <c r="H7" s="35">
        <v>0.549110748681806</v>
      </c>
      <c r="I7" s="35">
        <v>0.33077876304991</v>
      </c>
    </row>
    <row r="8" spans="1:9" ht="20.25" customHeight="1">
      <c r="A8" s="40" t="s">
        <v>13</v>
      </c>
      <c r="B8" s="33" t="s">
        <v>14</v>
      </c>
      <c r="C8" s="34">
        <v>0</v>
      </c>
      <c r="D8" s="35">
        <v>0.163792704405265</v>
      </c>
      <c r="E8" s="35">
        <v>0.0049942205370185</v>
      </c>
      <c r="F8" s="35">
        <v>0.00807098685474863</v>
      </c>
      <c r="G8" s="35">
        <v>0.0231517164986332</v>
      </c>
      <c r="H8" s="35">
        <v>0</v>
      </c>
      <c r="I8" s="35">
        <v>0.0153272938893856</v>
      </c>
    </row>
    <row r="9" spans="1:9" ht="20.25" customHeight="1">
      <c r="A9" s="41"/>
      <c r="B9" s="33" t="s">
        <v>15</v>
      </c>
      <c r="C9" s="34">
        <v>0</v>
      </c>
      <c r="D9" s="35">
        <v>0.589918923553733</v>
      </c>
      <c r="E9" s="35">
        <v>0.846933985807767</v>
      </c>
      <c r="F9" s="35">
        <v>0.851885267347533</v>
      </c>
      <c r="G9" s="35">
        <v>0.689221028463904</v>
      </c>
      <c r="H9" s="35">
        <v>0.226197724606906</v>
      </c>
      <c r="I9" s="35">
        <v>0.767873168305261</v>
      </c>
    </row>
    <row r="10" spans="1:9" ht="20.25" customHeight="1">
      <c r="A10" s="41"/>
      <c r="B10" s="33" t="s">
        <v>16</v>
      </c>
      <c r="C10" s="34">
        <v>0</v>
      </c>
      <c r="D10" s="35">
        <v>0.0287381507935591</v>
      </c>
      <c r="E10" s="35">
        <v>0.102948769478335</v>
      </c>
      <c r="F10" s="35">
        <v>0.128431824942042</v>
      </c>
      <c r="G10" s="35">
        <v>0.271290044982507</v>
      </c>
      <c r="H10" s="35">
        <v>0.074134021118732</v>
      </c>
      <c r="I10" s="35">
        <v>0.148420574120595</v>
      </c>
    </row>
    <row r="11" spans="1:9" ht="20.25" customHeight="1">
      <c r="A11" s="41"/>
      <c r="B11" s="33" t="s">
        <v>17</v>
      </c>
      <c r="C11" s="34">
        <v>0</v>
      </c>
      <c r="D11" s="35">
        <v>2.23655186433234</v>
      </c>
      <c r="E11" s="35">
        <v>1.83478366319795</v>
      </c>
      <c r="F11" s="35">
        <v>1.5166568946546</v>
      </c>
      <c r="G11" s="35">
        <v>1.17056917800778</v>
      </c>
      <c r="H11" s="35">
        <v>1.27857934395137</v>
      </c>
      <c r="I11" s="35">
        <v>1.52867546433673</v>
      </c>
    </row>
    <row r="12" spans="1:9" ht="20.25" customHeight="1">
      <c r="A12" s="41"/>
      <c r="B12" s="33" t="s">
        <v>18</v>
      </c>
      <c r="C12" s="34">
        <v>0</v>
      </c>
      <c r="D12" s="35">
        <v>1.26639622274937</v>
      </c>
      <c r="E12" s="35">
        <v>1.29102528236681</v>
      </c>
      <c r="F12" s="35">
        <v>1.25365862388402</v>
      </c>
      <c r="G12" s="35">
        <v>1.02962254127563</v>
      </c>
      <c r="H12" s="35">
        <v>0.841577986511323</v>
      </c>
      <c r="I12" s="35">
        <v>1.17416010535381</v>
      </c>
    </row>
    <row r="13" spans="1:9" ht="20.25" customHeight="1">
      <c r="A13" s="41"/>
      <c r="B13" s="33" t="s">
        <v>19</v>
      </c>
      <c r="C13" s="34">
        <v>0</v>
      </c>
      <c r="D13" s="35">
        <v>0.725406430051594</v>
      </c>
      <c r="E13" s="35">
        <v>0.6759812670722</v>
      </c>
      <c r="F13" s="35">
        <v>0.647037168790125</v>
      </c>
      <c r="G13" s="35">
        <v>0.614257801353453</v>
      </c>
      <c r="H13" s="35">
        <v>0.18835977629646</v>
      </c>
      <c r="I13" s="35">
        <v>0.62733759515702</v>
      </c>
    </row>
    <row r="14" spans="1:9" ht="20.25" customHeight="1">
      <c r="A14" s="41"/>
      <c r="B14" s="33" t="s">
        <v>20</v>
      </c>
      <c r="C14" s="34">
        <v>0</v>
      </c>
      <c r="D14" s="35">
        <v>0.0326115653664696</v>
      </c>
      <c r="E14" s="35">
        <v>0.0353781447999143</v>
      </c>
      <c r="F14" s="35">
        <v>0.0490497267145999</v>
      </c>
      <c r="G14" s="35">
        <v>0.0517946403678466</v>
      </c>
      <c r="H14" s="35">
        <v>0.00563814506985445</v>
      </c>
      <c r="I14" s="35">
        <v>0.0422174134638362</v>
      </c>
    </row>
    <row r="15" spans="1:9" ht="20.25" customHeight="1">
      <c r="A15" s="41"/>
      <c r="B15" s="33" t="s">
        <v>21</v>
      </c>
      <c r="C15" s="34">
        <v>0</v>
      </c>
      <c r="D15" s="35">
        <v>0.0770554820307065</v>
      </c>
      <c r="E15" s="35">
        <v>0.0663389411350973</v>
      </c>
      <c r="F15" s="35">
        <v>0.0695707288578376</v>
      </c>
      <c r="G15" s="35">
        <v>0.0975653297383698</v>
      </c>
      <c r="H15" s="35">
        <v>0.000603187583540033</v>
      </c>
      <c r="I15" s="35">
        <v>0.0727015908518447</v>
      </c>
    </row>
    <row r="16" spans="1:9" ht="20.25" customHeight="1">
      <c r="A16" s="41"/>
      <c r="B16" s="33" t="s">
        <v>22</v>
      </c>
      <c r="C16" s="34">
        <v>0</v>
      </c>
      <c r="D16" s="35">
        <v>0.521334606493734</v>
      </c>
      <c r="E16" s="35">
        <v>0.300705549510094</v>
      </c>
      <c r="F16" s="35">
        <v>0.274193359187538</v>
      </c>
      <c r="G16" s="35">
        <v>0.286222063426007</v>
      </c>
      <c r="H16" s="35">
        <v>0.136822378177088</v>
      </c>
      <c r="I16" s="35">
        <v>0.285637139870623</v>
      </c>
    </row>
    <row r="17" spans="1:9" ht="20.25" customHeight="1">
      <c r="A17" s="41"/>
      <c r="B17" s="33" t="s">
        <v>23</v>
      </c>
      <c r="C17" s="34">
        <v>0</v>
      </c>
      <c r="D17" s="35">
        <v>0</v>
      </c>
      <c r="E17" s="35">
        <v>0.00221551287608558</v>
      </c>
      <c r="F17" s="35">
        <v>0.00322323345583795</v>
      </c>
      <c r="G17" s="35">
        <v>0.00468827073243632</v>
      </c>
      <c r="H17" s="35">
        <v>0</v>
      </c>
      <c r="I17" s="35">
        <v>0.00298611995546961</v>
      </c>
    </row>
    <row r="18" spans="1:9" ht="20.25" customHeight="1">
      <c r="A18" s="41"/>
      <c r="B18" s="33" t="s">
        <v>24</v>
      </c>
      <c r="C18" s="34">
        <v>0</v>
      </c>
      <c r="D18" s="35">
        <v>4.39510277198961</v>
      </c>
      <c r="E18" s="35">
        <v>2.92825671638289</v>
      </c>
      <c r="F18" s="35">
        <v>2.49711226851003</v>
      </c>
      <c r="G18" s="35">
        <v>2.07669862838824</v>
      </c>
      <c r="H18" s="35">
        <v>2.28007585017505</v>
      </c>
      <c r="I18" s="35">
        <v>2.54758001059641</v>
      </c>
    </row>
    <row r="19" spans="1:9" ht="20.25" customHeight="1">
      <c r="A19" s="41"/>
      <c r="B19" s="33" t="s">
        <v>25</v>
      </c>
      <c r="C19" s="34">
        <v>0</v>
      </c>
      <c r="D19" s="35">
        <v>1.21945474303782</v>
      </c>
      <c r="E19" s="35">
        <v>0.530064053165252</v>
      </c>
      <c r="F19" s="35">
        <v>0.472912178984394</v>
      </c>
      <c r="G19" s="35">
        <v>0.420506841623963</v>
      </c>
      <c r="H19" s="35">
        <v>0.782455194963875</v>
      </c>
      <c r="I19" s="35">
        <v>0.500550213799811</v>
      </c>
    </row>
    <row r="20" spans="1:9" ht="20.25" customHeight="1">
      <c r="A20" s="41"/>
      <c r="B20" s="33" t="s">
        <v>26</v>
      </c>
      <c r="C20" s="34">
        <v>0</v>
      </c>
      <c r="D20" s="35">
        <v>2.62074546661027</v>
      </c>
      <c r="E20" s="35">
        <v>3.20250735346918</v>
      </c>
      <c r="F20" s="35">
        <v>3.04277931327936</v>
      </c>
      <c r="G20" s="35">
        <v>2.98652826484022</v>
      </c>
      <c r="H20" s="35">
        <v>0.710877718845601</v>
      </c>
      <c r="I20" s="35">
        <v>2.96675975048661</v>
      </c>
    </row>
    <row r="21" spans="1:9" ht="20.25" customHeight="1">
      <c r="A21" s="41"/>
      <c r="B21" s="33" t="s">
        <v>27</v>
      </c>
      <c r="C21" s="34">
        <v>0</v>
      </c>
      <c r="D21" s="35">
        <v>0.673170911602166</v>
      </c>
      <c r="E21" s="35">
        <v>0.583361493721495</v>
      </c>
      <c r="F21" s="35">
        <v>0.655024319794217</v>
      </c>
      <c r="G21" s="35">
        <v>0.505321585036995</v>
      </c>
      <c r="H21" s="35">
        <v>0.0402642563603029</v>
      </c>
      <c r="I21" s="35">
        <v>0.563340366901567</v>
      </c>
    </row>
    <row r="22" spans="1:9" ht="20.25" customHeight="1">
      <c r="A22" s="41"/>
      <c r="B22" s="33" t="s">
        <v>28</v>
      </c>
      <c r="C22" s="34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</row>
    <row r="23" spans="1:9" ht="20.25" customHeight="1">
      <c r="A23" s="41"/>
      <c r="B23" s="33" t="s">
        <v>30</v>
      </c>
      <c r="C23" s="34">
        <v>0</v>
      </c>
      <c r="D23" s="35">
        <v>4.87660270095266</v>
      </c>
      <c r="E23" s="35">
        <v>3.56316941172292</v>
      </c>
      <c r="F23" s="35">
        <v>3.54788004226699</v>
      </c>
      <c r="G23" s="35">
        <v>3.81074350349232</v>
      </c>
      <c r="H23" s="35">
        <v>1.45785246715172</v>
      </c>
      <c r="I23" s="35">
        <v>3.53824931760213</v>
      </c>
    </row>
    <row r="24" spans="1:9" ht="20.25" customHeight="1">
      <c r="A24" s="41"/>
      <c r="B24" s="33" t="s">
        <v>31</v>
      </c>
      <c r="C24" s="34">
        <v>0</v>
      </c>
      <c r="D24" s="35">
        <v>0.0102190892790002</v>
      </c>
      <c r="E24" s="35">
        <v>0.0477400754783447</v>
      </c>
      <c r="F24" s="35">
        <v>0.0661353300382364</v>
      </c>
      <c r="G24" s="35">
        <v>0.134344537242858</v>
      </c>
      <c r="H24" s="35">
        <v>0</v>
      </c>
      <c r="I24" s="35">
        <v>0.0721407349157132</v>
      </c>
    </row>
    <row r="25" spans="1:9" ht="20.25" customHeight="1">
      <c r="A25" s="41"/>
      <c r="B25" s="33" t="s">
        <v>32</v>
      </c>
      <c r="C25" s="34">
        <v>0</v>
      </c>
      <c r="D25" s="35">
        <v>1.26407855142941</v>
      </c>
      <c r="E25" s="35">
        <v>1.04651132042529</v>
      </c>
      <c r="F25" s="35">
        <v>0.987540638418204</v>
      </c>
      <c r="G25" s="35">
        <v>1.02341584495494</v>
      </c>
      <c r="H25" s="35">
        <v>0.37422618209558</v>
      </c>
      <c r="I25" s="35">
        <v>0.979772033029661</v>
      </c>
    </row>
    <row r="26" spans="1:9" ht="20.25" customHeight="1">
      <c r="A26" s="41"/>
      <c r="B26" s="33" t="s">
        <v>33</v>
      </c>
      <c r="C26" s="34">
        <v>0</v>
      </c>
      <c r="D26" s="35">
        <v>0.171504456706934</v>
      </c>
      <c r="E26" s="35">
        <v>0.12216449824672</v>
      </c>
      <c r="F26" s="35">
        <v>0.086746717363108</v>
      </c>
      <c r="G26" s="35">
        <v>0.0473195051943037</v>
      </c>
      <c r="H26" s="35">
        <v>0.0354642887483112</v>
      </c>
      <c r="I26" s="35">
        <v>0.0892191629962757</v>
      </c>
    </row>
    <row r="27" spans="1:9" ht="20.25" customHeight="1">
      <c r="A27" s="41"/>
      <c r="B27" s="33" t="s">
        <v>34</v>
      </c>
      <c r="C27" s="34">
        <v>0</v>
      </c>
      <c r="D27" s="35">
        <v>0.408992447507567</v>
      </c>
      <c r="E27" s="35">
        <v>0.399621841472667</v>
      </c>
      <c r="F27" s="35">
        <v>0.40858714751671</v>
      </c>
      <c r="G27" s="35">
        <v>0.477528828710392</v>
      </c>
      <c r="H27" s="35">
        <v>0.088409807599142</v>
      </c>
      <c r="I27" s="35">
        <v>0.40684167564719</v>
      </c>
    </row>
    <row r="28" spans="1:9" ht="20.25" customHeight="1">
      <c r="A28" s="41"/>
      <c r="B28" s="33" t="s">
        <v>35</v>
      </c>
      <c r="C28" s="34">
        <v>0</v>
      </c>
      <c r="D28" s="35">
        <v>0</v>
      </c>
      <c r="E28" s="35">
        <v>0.00274140434054981</v>
      </c>
      <c r="F28" s="35">
        <v>0.00401621574592425</v>
      </c>
      <c r="G28" s="35">
        <v>0.00632544692084819</v>
      </c>
      <c r="H28" s="35">
        <v>0</v>
      </c>
      <c r="I28" s="35">
        <v>0.00383704138742632</v>
      </c>
    </row>
    <row r="29" spans="1:9" ht="20.25" customHeight="1">
      <c r="A29" s="41"/>
      <c r="B29" s="33" t="s">
        <v>36</v>
      </c>
      <c r="C29" s="34">
        <v>0</v>
      </c>
      <c r="D29" s="35">
        <v>0.973184325687186</v>
      </c>
      <c r="E29" s="35">
        <v>1.27324711509087</v>
      </c>
      <c r="F29" s="35">
        <v>1.17846875348027</v>
      </c>
      <c r="G29" s="35">
        <v>1.04286467856177</v>
      </c>
      <c r="H29" s="35">
        <v>0.230986530098101</v>
      </c>
      <c r="I29" s="35">
        <v>1.12510162397159</v>
      </c>
    </row>
    <row r="30" spans="1:9" ht="20.25" customHeight="1">
      <c r="A30" s="41"/>
      <c r="B30" s="33" t="s">
        <v>37</v>
      </c>
      <c r="C30" s="34">
        <v>0</v>
      </c>
      <c r="D30" s="35">
        <v>0.38598488731738</v>
      </c>
      <c r="E30" s="35">
        <v>0.588503757304518</v>
      </c>
      <c r="F30" s="35">
        <v>0.615089782698408</v>
      </c>
      <c r="G30" s="35">
        <v>0.685329862928332</v>
      </c>
      <c r="H30" s="35">
        <v>0.00782394535830792</v>
      </c>
      <c r="I30" s="35">
        <v>0.589113652449355</v>
      </c>
    </row>
    <row r="31" spans="1:9" ht="20.25" customHeight="1">
      <c r="A31" s="41"/>
      <c r="B31" s="33" t="s">
        <v>38</v>
      </c>
      <c r="C31" s="34">
        <v>0</v>
      </c>
      <c r="D31" s="35">
        <v>2.53811475255048</v>
      </c>
      <c r="E31" s="35">
        <v>1.5320837394528</v>
      </c>
      <c r="F31" s="35">
        <v>1.34828694149323</v>
      </c>
      <c r="G31" s="35">
        <v>1.24556718385214</v>
      </c>
      <c r="H31" s="35">
        <v>1.18639358189753</v>
      </c>
      <c r="I31" s="35">
        <v>1.39354408964021</v>
      </c>
    </row>
    <row r="32" spans="1:9" ht="20.25" customHeight="1">
      <c r="A32" s="9" t="s">
        <v>39</v>
      </c>
      <c r="B32" s="33" t="s">
        <v>40</v>
      </c>
      <c r="C32" s="34">
        <v>0</v>
      </c>
      <c r="D32" s="35">
        <v>0</v>
      </c>
      <c r="E32" s="35">
        <v>4.92968017175399</v>
      </c>
      <c r="F32" s="35">
        <v>6.13677136715404</v>
      </c>
      <c r="G32" s="35">
        <v>5.52441062232603</v>
      </c>
      <c r="H32" s="35">
        <v>0.0528023335298358</v>
      </c>
      <c r="I32" s="35">
        <v>5.07879402933728</v>
      </c>
    </row>
    <row r="33" spans="1:9" ht="20.25" customHeight="1">
      <c r="A33" s="26" t="s">
        <v>41</v>
      </c>
      <c r="B33" s="33" t="s">
        <v>41</v>
      </c>
      <c r="C33" s="34">
        <v>0</v>
      </c>
      <c r="D33" s="35">
        <v>1.51656180098766</v>
      </c>
      <c r="E33" s="35">
        <v>2.88271013457457</v>
      </c>
      <c r="F33" s="35">
        <v>2.84259966180351</v>
      </c>
      <c r="G33" s="35">
        <v>2.77434647819442</v>
      </c>
      <c r="H33" s="35">
        <v>1.95285734599426</v>
      </c>
      <c r="I33" s="35">
        <v>2.71659308313502</v>
      </c>
    </row>
    <row r="34" spans="1:9" ht="20.25" customHeight="1">
      <c r="A34" s="9" t="s">
        <v>42</v>
      </c>
      <c r="B34" s="33" t="s">
        <v>42</v>
      </c>
      <c r="C34" s="34">
        <v>0</v>
      </c>
      <c r="D34" s="35">
        <v>1.4203401679732</v>
      </c>
      <c r="E34" s="35">
        <v>0.903486029664442</v>
      </c>
      <c r="F34" s="35">
        <v>0.960125675983381</v>
      </c>
      <c r="G34" s="35">
        <v>0.880638022059327</v>
      </c>
      <c r="H34" s="35">
        <v>0.0048656915937332</v>
      </c>
      <c r="I34" s="35">
        <v>0.891401808855785</v>
      </c>
    </row>
    <row r="35" spans="1:9" ht="20.25" customHeight="1">
      <c r="A35" s="40" t="s">
        <v>43</v>
      </c>
      <c r="B35" s="33" t="s">
        <v>44</v>
      </c>
      <c r="C35" s="34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</row>
    <row r="36" spans="1:9" ht="20.25" customHeight="1">
      <c r="A36" s="41"/>
      <c r="B36" s="33" t="s">
        <v>45</v>
      </c>
      <c r="C36" s="34">
        <v>17.1520385629981</v>
      </c>
      <c r="D36" s="35">
        <v>0.261545897820509</v>
      </c>
      <c r="E36" s="35">
        <v>0.753809586828935</v>
      </c>
      <c r="F36" s="35">
        <v>0.511296983937284</v>
      </c>
      <c r="G36" s="35">
        <v>0.477131826909063</v>
      </c>
      <c r="H36" s="35">
        <v>9.41772361064017</v>
      </c>
      <c r="I36" s="35">
        <v>1.1438925937357</v>
      </c>
    </row>
    <row r="37" spans="1:9" ht="20.25" customHeight="1">
      <c r="A37" s="41"/>
      <c r="B37" s="33" t="s">
        <v>46</v>
      </c>
      <c r="C37" s="34">
        <v>4.7506486853275</v>
      </c>
      <c r="D37" s="35">
        <v>9.24042817215566</v>
      </c>
      <c r="E37" s="35">
        <v>12.1477754231253</v>
      </c>
      <c r="F37" s="35">
        <v>12.0993772244869</v>
      </c>
      <c r="G37" s="35">
        <v>13.3508449120286</v>
      </c>
      <c r="H37" s="35">
        <v>23.0851167661674</v>
      </c>
      <c r="I37" s="35">
        <v>12.4347251036014</v>
      </c>
    </row>
    <row r="38" spans="1:9" ht="20.25" customHeight="1">
      <c r="A38" s="41"/>
      <c r="B38" s="33" t="s">
        <v>47</v>
      </c>
      <c r="C38" s="34">
        <v>5.09248251157149</v>
      </c>
      <c r="D38" s="35">
        <v>2.58273225721135</v>
      </c>
      <c r="E38" s="35">
        <v>0.00353541550374412</v>
      </c>
      <c r="F38" s="35">
        <v>0.00705827344404125</v>
      </c>
      <c r="G38" s="35">
        <v>0.00817365678200833</v>
      </c>
      <c r="H38" s="35">
        <v>0.17145377587715</v>
      </c>
      <c r="I38" s="35">
        <v>0.200696068176755</v>
      </c>
    </row>
    <row r="39" spans="1:9" ht="20.25" customHeight="1">
      <c r="A39" s="41"/>
      <c r="B39" s="33" t="s">
        <v>48</v>
      </c>
      <c r="C39" s="34">
        <v>2.75139770431002</v>
      </c>
      <c r="D39" s="35">
        <v>0</v>
      </c>
      <c r="E39" s="35">
        <v>0.0530859236143024</v>
      </c>
      <c r="F39" s="35">
        <v>0</v>
      </c>
      <c r="G39" s="35">
        <v>0</v>
      </c>
      <c r="H39" s="35">
        <v>0.16079492463941</v>
      </c>
      <c r="I39" s="35">
        <v>0.0824797752919219</v>
      </c>
    </row>
    <row r="40" spans="1:9" ht="20.25" customHeight="1">
      <c r="A40" s="41"/>
      <c r="B40" s="33" t="s">
        <v>49</v>
      </c>
      <c r="C40" s="34">
        <v>1.13930174542517</v>
      </c>
      <c r="D40" s="35">
        <v>0</v>
      </c>
      <c r="E40" s="35">
        <v>0</v>
      </c>
      <c r="F40" s="35">
        <v>0</v>
      </c>
      <c r="G40" s="35">
        <v>0</v>
      </c>
      <c r="H40" s="35">
        <v>0.826717833289292</v>
      </c>
      <c r="I40" s="35">
        <v>0.043292490569018</v>
      </c>
    </row>
    <row r="41" spans="1:9" ht="20.25" customHeight="1">
      <c r="A41" s="41"/>
      <c r="B41" s="33" t="s">
        <v>50</v>
      </c>
      <c r="C41" s="34">
        <v>0</v>
      </c>
      <c r="D41" s="35">
        <v>4.7894462098901</v>
      </c>
      <c r="E41" s="35">
        <v>3.69962753442343</v>
      </c>
      <c r="F41" s="35">
        <v>3.30779880189204</v>
      </c>
      <c r="G41" s="35">
        <v>2.6301176544064</v>
      </c>
      <c r="H41" s="35">
        <v>0.0915403784472185</v>
      </c>
      <c r="I41" s="35">
        <v>3.18017398782991</v>
      </c>
    </row>
    <row r="42" spans="1:9" ht="20.25" customHeight="1">
      <c r="A42" s="41"/>
      <c r="B42" s="33" t="s">
        <v>51</v>
      </c>
      <c r="C42" s="34">
        <v>63.2379109976477</v>
      </c>
      <c r="D42" s="35">
        <v>3.68695835711844</v>
      </c>
      <c r="E42" s="35">
        <v>5.35471238731621</v>
      </c>
      <c r="F42" s="35">
        <v>4.31220369077381</v>
      </c>
      <c r="G42" s="35">
        <v>2.16555090830443</v>
      </c>
      <c r="H42" s="35">
        <v>11.4254186796292</v>
      </c>
      <c r="I42" s="35">
        <v>5.56047525838215</v>
      </c>
    </row>
    <row r="43" spans="1:9" ht="20.25" customHeight="1">
      <c r="A43" s="41"/>
      <c r="B43" s="33" t="s">
        <v>52</v>
      </c>
      <c r="C43" s="34">
        <v>0.0442929781136939</v>
      </c>
      <c r="D43" s="35">
        <v>0.0404074258539361</v>
      </c>
      <c r="E43" s="35">
        <v>0.476710411682096</v>
      </c>
      <c r="F43" s="35">
        <v>0.000957373546263288</v>
      </c>
      <c r="G43" s="35">
        <v>0.000259420519151746</v>
      </c>
      <c r="H43" s="35">
        <v>0</v>
      </c>
      <c r="I43" s="35">
        <v>0.176066986934733</v>
      </c>
    </row>
    <row r="44" spans="1:9" ht="20.25" customHeight="1">
      <c r="A44" s="41"/>
      <c r="B44" s="33" t="s">
        <v>53</v>
      </c>
      <c r="C44" s="34">
        <v>0</v>
      </c>
      <c r="D44" s="35">
        <v>41.0691839270636</v>
      </c>
      <c r="E44" s="35">
        <v>24.608322411546</v>
      </c>
      <c r="F44" s="35">
        <v>23.6432294922269</v>
      </c>
      <c r="G44" s="35">
        <v>21.0859510757992</v>
      </c>
      <c r="H44" s="35">
        <v>19.7819716599893</v>
      </c>
      <c r="I44" s="35">
        <v>23.291511958975</v>
      </c>
    </row>
    <row r="45" spans="1:9" ht="20.25" customHeight="1">
      <c r="A45" s="41"/>
      <c r="B45" s="33" t="s">
        <v>54</v>
      </c>
      <c r="C45" s="34">
        <v>0</v>
      </c>
      <c r="D45" s="35">
        <v>0.661889441267862</v>
      </c>
      <c r="E45" s="35">
        <v>0.786936056370854</v>
      </c>
      <c r="F45" s="35">
        <v>0.843599332064082</v>
      </c>
      <c r="G45" s="35">
        <v>0.958917730440906</v>
      </c>
      <c r="H45" s="35">
        <v>0.0839246703734612</v>
      </c>
      <c r="I45" s="35">
        <v>0.811270016593244</v>
      </c>
    </row>
    <row r="46" spans="1:9" ht="20.25" customHeight="1">
      <c r="A46" s="41"/>
      <c r="B46" s="33" t="s">
        <v>55</v>
      </c>
      <c r="C46" s="34">
        <v>5.83192681460636</v>
      </c>
      <c r="D46" s="35">
        <v>2.46329694290972</v>
      </c>
      <c r="E46" s="35">
        <v>2.24989299906811</v>
      </c>
      <c r="F46" s="35">
        <v>2.28021985916691</v>
      </c>
      <c r="G46" s="35">
        <v>3.22225546553666</v>
      </c>
      <c r="H46" s="35">
        <v>2.22272868282025</v>
      </c>
      <c r="I46" s="35">
        <v>2.59049581259975</v>
      </c>
    </row>
    <row r="47" spans="1:9" ht="20.25" customHeight="1">
      <c r="A47" s="10"/>
      <c r="B47" s="36" t="s">
        <v>9</v>
      </c>
      <c r="C47" s="37">
        <v>100</v>
      </c>
      <c r="D47" s="38">
        <v>100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</row>
    <row r="49" ht="11.25">
      <c r="A49" s="39" t="s">
        <v>56</v>
      </c>
    </row>
    <row r="50" ht="11.25">
      <c r="A50" s="39" t="s">
        <v>57</v>
      </c>
    </row>
    <row r="51" ht="11.25">
      <c r="A51" s="39" t="s">
        <v>58</v>
      </c>
    </row>
    <row r="52" ht="11.25">
      <c r="A52" s="39" t="s">
        <v>59</v>
      </c>
    </row>
    <row r="53" ht="11.25">
      <c r="A53" s="39" t="s">
        <v>29</v>
      </c>
    </row>
  </sheetData>
  <sheetProtection/>
  <mergeCells count="5">
    <mergeCell ref="A35:A46"/>
    <mergeCell ref="A4:B4"/>
    <mergeCell ref="A1:I1"/>
    <mergeCell ref="A2:I2"/>
    <mergeCell ref="A8:A31"/>
  </mergeCells>
  <conditionalFormatting sqref="D5:I47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47" t="s">
        <v>61</v>
      </c>
      <c r="B4" s="48"/>
      <c r="C4" s="30" t="s">
        <v>62</v>
      </c>
      <c r="D4" s="30" t="s">
        <v>63</v>
      </c>
      <c r="E4" s="30" t="s">
        <v>64</v>
      </c>
      <c r="F4" s="30" t="s">
        <v>65</v>
      </c>
      <c r="G4" s="30" t="s">
        <v>66</v>
      </c>
      <c r="H4" s="30" t="s">
        <v>67</v>
      </c>
      <c r="I4" s="30" t="s">
        <v>68</v>
      </c>
      <c r="J4" s="30" t="s">
        <v>69</v>
      </c>
      <c r="K4" s="31" t="s">
        <v>70</v>
      </c>
      <c r="L4" s="30" t="s">
        <v>71</v>
      </c>
      <c r="M4" s="30" t="s">
        <v>72</v>
      </c>
      <c r="N4" s="32" t="s">
        <v>73</v>
      </c>
    </row>
    <row r="5" spans="1:14" ht="20.25" customHeight="1">
      <c r="A5" s="28" t="s">
        <v>10</v>
      </c>
      <c r="B5" s="33" t="s">
        <v>10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</row>
    <row r="6" spans="1:14" ht="20.25" customHeight="1">
      <c r="A6" s="26" t="s">
        <v>11</v>
      </c>
      <c r="B6" s="33" t="s">
        <v>11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</row>
    <row r="7" spans="1:14" ht="20.25" customHeight="1">
      <c r="A7" s="27" t="s">
        <v>12</v>
      </c>
      <c r="B7" s="33" t="s">
        <v>12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</row>
    <row r="9" spans="1:14" ht="20.25" customHeight="1">
      <c r="A9" s="41"/>
      <c r="B9" s="33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</row>
    <row r="10" spans="1:14" ht="20.25" customHeight="1">
      <c r="A10" s="41"/>
      <c r="B10" s="33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</row>
    <row r="11" spans="1:14" ht="20.25" customHeight="1">
      <c r="A11" s="41"/>
      <c r="B11" s="33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</row>
    <row r="12" spans="1:14" ht="20.25" customHeight="1">
      <c r="A12" s="41"/>
      <c r="B12" s="33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</row>
    <row r="13" spans="1:14" ht="20.25" customHeight="1">
      <c r="A13" s="41"/>
      <c r="B13" s="33" t="s">
        <v>19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</row>
    <row r="14" spans="1:14" ht="20.25" customHeight="1">
      <c r="A14" s="41"/>
      <c r="B14" s="33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</row>
    <row r="15" spans="1:14" ht="20.25" customHeight="1">
      <c r="A15" s="41"/>
      <c r="B15" s="33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1:14" ht="20.25" customHeight="1">
      <c r="A16" s="41"/>
      <c r="B16" s="33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</row>
    <row r="17" spans="1:14" ht="20.25" customHeight="1">
      <c r="A17" s="41"/>
      <c r="B17" s="33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1:14" ht="20.25" customHeight="1">
      <c r="A18" s="41"/>
      <c r="B18" s="33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1:14" ht="20.25" customHeight="1">
      <c r="A19" s="41"/>
      <c r="B19" s="33" t="s">
        <v>25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</row>
    <row r="20" spans="1:14" ht="20.25" customHeight="1">
      <c r="A20" s="41"/>
      <c r="B20" s="33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</row>
    <row r="21" spans="1:14" ht="20.25" customHeight="1">
      <c r="A21" s="41"/>
      <c r="B21" s="33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1:14" ht="20.25" customHeight="1">
      <c r="A24" s="41"/>
      <c r="B24" s="33" t="s">
        <v>31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</row>
    <row r="25" spans="1:14" ht="20.25" customHeight="1">
      <c r="A25" s="41"/>
      <c r="B25" s="33" t="s">
        <v>32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</row>
    <row r="26" spans="1:14" ht="20.25" customHeight="1">
      <c r="A26" s="41"/>
      <c r="B26" s="33" t="s">
        <v>33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1:14" ht="20.25" customHeight="1">
      <c r="A27" s="41"/>
      <c r="B27" s="33" t="s">
        <v>34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</row>
    <row r="28" spans="1:14" ht="20.25" customHeight="1">
      <c r="A28" s="41"/>
      <c r="B28" s="33" t="s">
        <v>35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</row>
    <row r="29" spans="1:14" ht="20.25" customHeight="1">
      <c r="A29" s="41"/>
      <c r="B29" s="33" t="s">
        <v>36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</row>
    <row r="30" spans="1:14" ht="20.25" customHeight="1">
      <c r="A30" s="41"/>
      <c r="B30" s="33" t="s">
        <v>37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</row>
    <row r="31" spans="1:14" ht="20.25" customHeight="1">
      <c r="A31" s="41"/>
      <c r="B31" s="33" t="s">
        <v>38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</row>
    <row r="32" spans="1:14" ht="20.25" customHeight="1">
      <c r="A32" s="26" t="s">
        <v>39</v>
      </c>
      <c r="B32" s="33" t="s">
        <v>40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</row>
    <row r="33" spans="1:14" ht="20.25" customHeight="1">
      <c r="A33" s="26" t="s">
        <v>41</v>
      </c>
      <c r="B33" s="33" t="s">
        <v>41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</row>
    <row r="34" spans="1:14" ht="20.25" customHeight="1">
      <c r="A34" s="26" t="s">
        <v>42</v>
      </c>
      <c r="B34" s="33" t="s">
        <v>42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15.7300573949442</v>
      </c>
      <c r="E36" s="35">
        <v>92.0102381857881</v>
      </c>
      <c r="F36" s="35">
        <v>0</v>
      </c>
      <c r="G36" s="35">
        <v>35.4264646761813</v>
      </c>
      <c r="H36" s="35">
        <v>35.3002625920084</v>
      </c>
      <c r="I36" s="35">
        <v>3.21378459958494</v>
      </c>
      <c r="J36" s="35">
        <v>34.6749501600932</v>
      </c>
      <c r="K36" s="35">
        <v>29.2970923408688</v>
      </c>
      <c r="L36" s="35">
        <v>8.41588014287737</v>
      </c>
      <c r="M36" s="35">
        <v>18.6740212148389</v>
      </c>
      <c r="N36" s="35">
        <v>17.1520385629981</v>
      </c>
    </row>
    <row r="37" spans="1:14" ht="20.25" customHeight="1">
      <c r="A37" s="41"/>
      <c r="B37" s="33" t="s">
        <v>46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4.94173329581453</v>
      </c>
      <c r="L37" s="35">
        <v>12.9864822739718</v>
      </c>
      <c r="M37" s="35">
        <v>14.9093117191222</v>
      </c>
      <c r="N37" s="35">
        <v>4.7506486853275</v>
      </c>
    </row>
    <row r="38" spans="1:14" ht="20.25" customHeight="1">
      <c r="A38" s="41"/>
      <c r="B38" s="33" t="s">
        <v>47</v>
      </c>
      <c r="C38" s="35">
        <v>0</v>
      </c>
      <c r="D38" s="35">
        <v>23.8576723580155</v>
      </c>
      <c r="E38" s="35">
        <v>4.35874457792324</v>
      </c>
      <c r="F38" s="35">
        <v>2.37399708049759</v>
      </c>
      <c r="G38" s="35">
        <v>0</v>
      </c>
      <c r="H38" s="35">
        <v>16.2532439452051</v>
      </c>
      <c r="I38" s="35">
        <v>5.97761450492992</v>
      </c>
      <c r="J38" s="35">
        <v>2.43787087603262</v>
      </c>
      <c r="K38" s="35">
        <v>0</v>
      </c>
      <c r="L38" s="35">
        <v>0</v>
      </c>
      <c r="M38" s="35">
        <v>0</v>
      </c>
      <c r="N38" s="35">
        <v>5.09248251157149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14.2222693972042</v>
      </c>
      <c r="H39" s="35">
        <v>0</v>
      </c>
      <c r="I39" s="35">
        <v>0</v>
      </c>
      <c r="J39" s="35">
        <v>5.43705090317741</v>
      </c>
      <c r="K39" s="35">
        <v>0</v>
      </c>
      <c r="L39" s="35">
        <v>12.3849591327744</v>
      </c>
      <c r="M39" s="35">
        <v>3.86031777515085</v>
      </c>
      <c r="N39" s="35">
        <v>2.75139770431002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17.9141646684926</v>
      </c>
      <c r="I40" s="35">
        <v>0</v>
      </c>
      <c r="J40" s="35">
        <v>1.48551401476051</v>
      </c>
      <c r="K40" s="35">
        <v>0</v>
      </c>
      <c r="L40" s="35">
        <v>0</v>
      </c>
      <c r="M40" s="35">
        <v>3.8721901684617</v>
      </c>
      <c r="N40" s="35">
        <v>1.13930174542517</v>
      </c>
    </row>
    <row r="41" spans="1:14" ht="20.25" customHeight="1">
      <c r="A41" s="41"/>
      <c r="B41" s="33" t="s">
        <v>50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</row>
    <row r="42" spans="1:14" ht="20.25" customHeight="1">
      <c r="A42" s="41"/>
      <c r="B42" s="33" t="s">
        <v>51</v>
      </c>
      <c r="C42" s="35">
        <v>61.1761062083199</v>
      </c>
      <c r="D42" s="35">
        <v>57.9650350303758</v>
      </c>
      <c r="E42" s="35">
        <v>1.01833798726741</v>
      </c>
      <c r="F42" s="35">
        <v>93.5677974026888</v>
      </c>
      <c r="G42" s="35">
        <v>46.379756397608</v>
      </c>
      <c r="H42" s="35">
        <v>28.48112435129</v>
      </c>
      <c r="I42" s="35">
        <v>86.2570810268083</v>
      </c>
      <c r="J42" s="35">
        <v>32.5180135925187</v>
      </c>
      <c r="K42" s="35">
        <v>65.6607798091739</v>
      </c>
      <c r="L42" s="35">
        <v>51.2944791725316</v>
      </c>
      <c r="M42" s="35">
        <v>54.5750339490523</v>
      </c>
      <c r="N42" s="35">
        <v>63.2379109976477</v>
      </c>
    </row>
    <row r="43" spans="1:14" ht="20.25" customHeight="1">
      <c r="A43" s="41"/>
      <c r="B43" s="33" t="s">
        <v>52</v>
      </c>
      <c r="C43" s="35">
        <v>0</v>
      </c>
      <c r="D43" s="35">
        <v>0.0397237783478992</v>
      </c>
      <c r="E43" s="35">
        <v>0</v>
      </c>
      <c r="F43" s="35">
        <v>0</v>
      </c>
      <c r="G43" s="35">
        <v>0</v>
      </c>
      <c r="H43" s="35">
        <v>0.266307691929667</v>
      </c>
      <c r="I43" s="35">
        <v>0</v>
      </c>
      <c r="J43" s="35">
        <v>0</v>
      </c>
      <c r="K43" s="35">
        <v>0.100394554142743</v>
      </c>
      <c r="L43" s="35">
        <v>0.0677759394069336</v>
      </c>
      <c r="M43" s="35">
        <v>0.0699938311738863</v>
      </c>
      <c r="N43" s="35">
        <v>0.0442929781136939</v>
      </c>
    </row>
    <row r="44" spans="1:14" ht="20.25" customHeight="1">
      <c r="A44" s="41"/>
      <c r="B44" s="33" t="s">
        <v>53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</row>
    <row r="45" spans="1:14" ht="20.25" customHeight="1">
      <c r="A45" s="41"/>
      <c r="B45" s="33" t="s">
        <v>54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</row>
    <row r="46" spans="1:14" ht="20.25" customHeight="1">
      <c r="A46" s="41"/>
      <c r="B46" s="33" t="s">
        <v>55</v>
      </c>
      <c r="C46" s="35">
        <v>38.8238937916801</v>
      </c>
      <c r="D46" s="35">
        <v>2.40751143831665</v>
      </c>
      <c r="E46" s="35">
        <v>2.61267924902129</v>
      </c>
      <c r="F46" s="35">
        <v>4.05820551681358</v>
      </c>
      <c r="G46" s="35">
        <v>3.97150952900648</v>
      </c>
      <c r="H46" s="35">
        <v>1.78489675107425</v>
      </c>
      <c r="I46" s="35">
        <v>4.55151986867683</v>
      </c>
      <c r="J46" s="35">
        <v>23.4466004534175</v>
      </c>
      <c r="K46" s="35">
        <v>0</v>
      </c>
      <c r="L46" s="35">
        <v>14.8504233384379</v>
      </c>
      <c r="M46" s="35">
        <v>4.03913134220019</v>
      </c>
      <c r="N46" s="35">
        <v>5.83192681460636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</sheetData>
  <sheetProtection/>
  <mergeCells count="5">
    <mergeCell ref="A1:N1"/>
    <mergeCell ref="A2:N2"/>
    <mergeCell ref="A4:B4"/>
    <mergeCell ref="A8:A31"/>
    <mergeCell ref="A35:A46"/>
  </mergeCells>
  <conditionalFormatting sqref="C5:N47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49" t="s">
        <v>75</v>
      </c>
      <c r="B4" s="50"/>
      <c r="C4" s="12" t="s">
        <v>62</v>
      </c>
      <c r="D4" s="12" t="s">
        <v>63</v>
      </c>
      <c r="E4" s="12" t="s">
        <v>64</v>
      </c>
      <c r="F4" s="12" t="s">
        <v>65</v>
      </c>
      <c r="G4" s="12" t="s">
        <v>66</v>
      </c>
      <c r="H4" s="12" t="s">
        <v>67</v>
      </c>
      <c r="I4" s="12" t="s">
        <v>68</v>
      </c>
      <c r="J4" s="12" t="s">
        <v>69</v>
      </c>
      <c r="K4" s="11" t="s">
        <v>70</v>
      </c>
      <c r="L4" s="12" t="s">
        <v>71</v>
      </c>
      <c r="M4" s="12" t="s">
        <v>72</v>
      </c>
      <c r="N4" s="13" t="s">
        <v>4</v>
      </c>
    </row>
    <row r="5" spans="1:14" ht="20.25" customHeight="1">
      <c r="A5" s="8" t="s">
        <v>10</v>
      </c>
      <c r="B5" s="33" t="s">
        <v>10</v>
      </c>
      <c r="C5" s="35">
        <v>3.15333277184162</v>
      </c>
      <c r="D5" s="35">
        <v>4.6408047111527</v>
      </c>
      <c r="E5" s="35">
        <v>1.9628714024281</v>
      </c>
      <c r="F5" s="35">
        <v>2.86379138791216</v>
      </c>
      <c r="G5" s="35">
        <v>2.8390214561</v>
      </c>
      <c r="H5" s="35">
        <v>2.25478138137504</v>
      </c>
      <c r="I5" s="35">
        <v>2.18182681984188</v>
      </c>
      <c r="J5" s="35">
        <v>1.37395431334599</v>
      </c>
      <c r="K5" s="35">
        <v>0.944514298743377</v>
      </c>
      <c r="L5" s="35">
        <v>1.87968612693863</v>
      </c>
      <c r="M5" s="35">
        <v>1.76612830981055</v>
      </c>
      <c r="N5" s="35">
        <v>2.19789537575369</v>
      </c>
    </row>
    <row r="6" spans="1:14" ht="20.25" customHeight="1">
      <c r="A6" s="26" t="s">
        <v>11</v>
      </c>
      <c r="B6" s="33" t="s">
        <v>11</v>
      </c>
      <c r="C6" s="35">
        <v>3.57763761199102</v>
      </c>
      <c r="D6" s="35">
        <v>5.0687575197173</v>
      </c>
      <c r="E6" s="35">
        <v>3.00414440260779</v>
      </c>
      <c r="F6" s="35">
        <v>1.09663479180325</v>
      </c>
      <c r="G6" s="35">
        <v>2.79292041357542</v>
      </c>
      <c r="H6" s="35">
        <v>4.95094469915957</v>
      </c>
      <c r="I6" s="35">
        <v>4.17544885730389</v>
      </c>
      <c r="J6" s="35">
        <v>5.8546257618741</v>
      </c>
      <c r="K6" s="35">
        <v>6.64869811448063</v>
      </c>
      <c r="L6" s="35">
        <v>4.81854416546922</v>
      </c>
      <c r="M6" s="35">
        <v>5.38059909640805</v>
      </c>
      <c r="N6" s="35">
        <v>4.89035296954699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0.164690982921031</v>
      </c>
      <c r="F8" s="35">
        <v>0</v>
      </c>
      <c r="G8" s="35">
        <v>0</v>
      </c>
      <c r="H8" s="35">
        <v>0</v>
      </c>
      <c r="I8" s="35">
        <v>0.842264109643449</v>
      </c>
      <c r="J8" s="35">
        <v>0</v>
      </c>
      <c r="K8" s="35">
        <v>0</v>
      </c>
      <c r="L8" s="35">
        <v>0</v>
      </c>
      <c r="M8" s="35">
        <v>0</v>
      </c>
      <c r="N8" s="35">
        <v>0.163792704405265</v>
      </c>
    </row>
    <row r="9" spans="1:14" ht="20.25" customHeight="1">
      <c r="A9" s="41"/>
      <c r="B9" s="33" t="s">
        <v>15</v>
      </c>
      <c r="C9" s="35">
        <v>0</v>
      </c>
      <c r="D9" s="35">
        <v>0.306250281878734</v>
      </c>
      <c r="E9" s="35">
        <v>0.363093354105813</v>
      </c>
      <c r="F9" s="35">
        <v>0</v>
      </c>
      <c r="G9" s="35">
        <v>1.73144444481868</v>
      </c>
      <c r="H9" s="35">
        <v>1.93250557432274</v>
      </c>
      <c r="I9" s="35">
        <v>1.22528300476519</v>
      </c>
      <c r="J9" s="35">
        <v>0.455178305515279</v>
      </c>
      <c r="K9" s="35">
        <v>0.677958628782044</v>
      </c>
      <c r="L9" s="35">
        <v>0.751519435574879</v>
      </c>
      <c r="M9" s="35">
        <v>0.0455252832694871</v>
      </c>
      <c r="N9" s="35">
        <v>0.589918923553733</v>
      </c>
    </row>
    <row r="10" spans="1:14" ht="20.25" customHeight="1">
      <c r="A10" s="41"/>
      <c r="B10" s="33" t="s">
        <v>16</v>
      </c>
      <c r="C10" s="35">
        <v>0</v>
      </c>
      <c r="D10" s="35">
        <v>0</v>
      </c>
      <c r="E10" s="35">
        <v>1.45736870450108</v>
      </c>
      <c r="F10" s="35">
        <v>0</v>
      </c>
      <c r="G10" s="35">
        <v>0</v>
      </c>
      <c r="H10" s="35">
        <v>0</v>
      </c>
      <c r="I10" s="35">
        <v>0</v>
      </c>
      <c r="J10" s="35">
        <v>0.00244721496479085</v>
      </c>
      <c r="K10" s="35">
        <v>0</v>
      </c>
      <c r="L10" s="35">
        <v>0.0539879929695952</v>
      </c>
      <c r="M10" s="35">
        <v>0</v>
      </c>
      <c r="N10" s="35">
        <v>0.0287381507935591</v>
      </c>
    </row>
    <row r="11" spans="1:14" ht="20.25" customHeight="1">
      <c r="A11" s="41"/>
      <c r="B11" s="33" t="s">
        <v>17</v>
      </c>
      <c r="C11" s="35">
        <v>0</v>
      </c>
      <c r="D11" s="35">
        <v>0.215512241134179</v>
      </c>
      <c r="E11" s="35">
        <v>0</v>
      </c>
      <c r="F11" s="35">
        <v>0</v>
      </c>
      <c r="G11" s="35">
        <v>0.245324266951779</v>
      </c>
      <c r="H11" s="35">
        <v>1.27774904568395</v>
      </c>
      <c r="I11" s="35">
        <v>1.67953331707866</v>
      </c>
      <c r="J11" s="35">
        <v>0.101575885641744</v>
      </c>
      <c r="K11" s="35">
        <v>7.00599914813604</v>
      </c>
      <c r="L11" s="35">
        <v>1.33008339751005</v>
      </c>
      <c r="M11" s="35">
        <v>3.06319220079107</v>
      </c>
      <c r="N11" s="35">
        <v>2.23655186433234</v>
      </c>
    </row>
    <row r="12" spans="1:14" ht="20.25" customHeight="1">
      <c r="A12" s="41"/>
      <c r="B12" s="33" t="s">
        <v>18</v>
      </c>
      <c r="C12" s="35">
        <v>0</v>
      </c>
      <c r="D12" s="35">
        <v>0.103903227276111</v>
      </c>
      <c r="E12" s="35">
        <v>0.819022396607186</v>
      </c>
      <c r="F12" s="35">
        <v>0.816523103169115</v>
      </c>
      <c r="G12" s="35">
        <v>1.20110237599369</v>
      </c>
      <c r="H12" s="35">
        <v>1.49224202575249</v>
      </c>
      <c r="I12" s="35">
        <v>0.407046163204472</v>
      </c>
      <c r="J12" s="35">
        <v>1.58562082971588</v>
      </c>
      <c r="K12" s="35">
        <v>0.62787952985323</v>
      </c>
      <c r="L12" s="35">
        <v>3.71615350328294</v>
      </c>
      <c r="M12" s="35">
        <v>1.8897073474562</v>
      </c>
      <c r="N12" s="35">
        <v>1.26639622274937</v>
      </c>
    </row>
    <row r="13" spans="1:14" ht="20.25" customHeight="1">
      <c r="A13" s="41"/>
      <c r="B13" s="33" t="s">
        <v>19</v>
      </c>
      <c r="C13" s="35">
        <v>1.02044507837793</v>
      </c>
      <c r="D13" s="35">
        <v>0.0449128868771922</v>
      </c>
      <c r="E13" s="35">
        <v>0.922051490293465</v>
      </c>
      <c r="F13" s="35">
        <v>0</v>
      </c>
      <c r="G13" s="35">
        <v>1.39006060100637</v>
      </c>
      <c r="H13" s="35">
        <v>1.24413000247842</v>
      </c>
      <c r="I13" s="35">
        <v>0.49193215116351</v>
      </c>
      <c r="J13" s="35">
        <v>0.440876037239567</v>
      </c>
      <c r="K13" s="35">
        <v>1.59238049298349</v>
      </c>
      <c r="L13" s="35">
        <v>0.905866247824777</v>
      </c>
      <c r="M13" s="35">
        <v>0.751033027004028</v>
      </c>
      <c r="N13" s="35">
        <v>0.725406430051594</v>
      </c>
    </row>
    <row r="14" spans="1:14" ht="20.25" customHeight="1">
      <c r="A14" s="41"/>
      <c r="B14" s="33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0.225214486719098</v>
      </c>
      <c r="I14" s="35">
        <v>0</v>
      </c>
      <c r="J14" s="35">
        <v>0.000350447478981514</v>
      </c>
      <c r="K14" s="35">
        <v>0</v>
      </c>
      <c r="L14" s="35">
        <v>0</v>
      </c>
      <c r="M14" s="35">
        <v>0.109752392584757</v>
      </c>
      <c r="N14" s="35">
        <v>0.0326115653664696</v>
      </c>
    </row>
    <row r="15" spans="1:14" ht="20.25" customHeight="1">
      <c r="A15" s="41"/>
      <c r="B15" s="33" t="s">
        <v>21</v>
      </c>
      <c r="C15" s="35">
        <v>0</v>
      </c>
      <c r="D15" s="35">
        <v>0</v>
      </c>
      <c r="E15" s="35">
        <v>0.326341608910295</v>
      </c>
      <c r="F15" s="35">
        <v>0</v>
      </c>
      <c r="G15" s="35">
        <v>0</v>
      </c>
      <c r="H15" s="35">
        <v>0</v>
      </c>
      <c r="I15" s="35">
        <v>0.115156008068171</v>
      </c>
      <c r="J15" s="35">
        <v>0</v>
      </c>
      <c r="K15" s="35">
        <v>0</v>
      </c>
      <c r="L15" s="35">
        <v>0.069401322376297</v>
      </c>
      <c r="M15" s="35">
        <v>0.172170992637901</v>
      </c>
      <c r="N15" s="35">
        <v>0.0770554820307065</v>
      </c>
    </row>
    <row r="16" spans="1:14" ht="20.25" customHeight="1">
      <c r="A16" s="41"/>
      <c r="B16" s="33" t="s">
        <v>22</v>
      </c>
      <c r="C16" s="35">
        <v>0.505158160078212</v>
      </c>
      <c r="D16" s="35">
        <v>0.912919922668084</v>
      </c>
      <c r="E16" s="35">
        <v>0.540962987638283</v>
      </c>
      <c r="F16" s="35">
        <v>0</v>
      </c>
      <c r="G16" s="35">
        <v>0</v>
      </c>
      <c r="H16" s="35">
        <v>0</v>
      </c>
      <c r="I16" s="35">
        <v>0</v>
      </c>
      <c r="J16" s="35">
        <v>0.375236645221682</v>
      </c>
      <c r="K16" s="35">
        <v>0.824378402997204</v>
      </c>
      <c r="L16" s="35">
        <v>0.260999506526831</v>
      </c>
      <c r="M16" s="35">
        <v>0.93446308287188</v>
      </c>
      <c r="N16" s="35">
        <v>0.521334606493734</v>
      </c>
    </row>
    <row r="17" spans="1:14" ht="20.25" customHeight="1">
      <c r="A17" s="41"/>
      <c r="B17" s="33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1:14" ht="20.25" customHeight="1">
      <c r="A18" s="41"/>
      <c r="B18" s="33" t="s">
        <v>24</v>
      </c>
      <c r="C18" s="35">
        <v>4.28793935572868</v>
      </c>
      <c r="D18" s="35">
        <v>0.942910716839012</v>
      </c>
      <c r="E18" s="35">
        <v>3.56673712239382</v>
      </c>
      <c r="F18" s="35">
        <v>4.83675147633494</v>
      </c>
      <c r="G18" s="35">
        <v>0.32037514439466</v>
      </c>
      <c r="H18" s="35">
        <v>3.0129119887694</v>
      </c>
      <c r="I18" s="35">
        <v>8.65336789020538</v>
      </c>
      <c r="J18" s="35">
        <v>0.700607923065225</v>
      </c>
      <c r="K18" s="35">
        <v>5.15269864138844</v>
      </c>
      <c r="L18" s="35">
        <v>3.98750137545526</v>
      </c>
      <c r="M18" s="35">
        <v>4.13429687854217</v>
      </c>
      <c r="N18" s="35">
        <v>4.39510277198961</v>
      </c>
    </row>
    <row r="19" spans="1:14" ht="20.25" customHeight="1">
      <c r="A19" s="41"/>
      <c r="B19" s="33" t="s">
        <v>25</v>
      </c>
      <c r="C19" s="35">
        <v>0.676156061397513</v>
      </c>
      <c r="D19" s="35">
        <v>0.523251387045075</v>
      </c>
      <c r="E19" s="35">
        <v>0.439644817354764</v>
      </c>
      <c r="F19" s="35">
        <v>1.5925149377407</v>
      </c>
      <c r="G19" s="35">
        <v>0.992258765367426</v>
      </c>
      <c r="H19" s="35">
        <v>0</v>
      </c>
      <c r="I19" s="35">
        <v>2.76531141776208</v>
      </c>
      <c r="J19" s="35">
        <v>0</v>
      </c>
      <c r="K19" s="35">
        <v>0.0806840351049856</v>
      </c>
      <c r="L19" s="35">
        <v>0.905844900814592</v>
      </c>
      <c r="M19" s="35">
        <v>1.5927089852361</v>
      </c>
      <c r="N19" s="35">
        <v>1.21945474303782</v>
      </c>
    </row>
    <row r="20" spans="1:14" ht="20.25" customHeight="1">
      <c r="A20" s="41"/>
      <c r="B20" s="33" t="s">
        <v>26</v>
      </c>
      <c r="C20" s="35">
        <v>0</v>
      </c>
      <c r="D20" s="35">
        <v>2.85866109864847</v>
      </c>
      <c r="E20" s="35">
        <v>0</v>
      </c>
      <c r="F20" s="35">
        <v>8.73190533566365</v>
      </c>
      <c r="G20" s="35">
        <v>2.82817945459954</v>
      </c>
      <c r="H20" s="35">
        <v>7.08456912397804</v>
      </c>
      <c r="I20" s="35">
        <v>0.139375537306057</v>
      </c>
      <c r="J20" s="35">
        <v>0.138407319175344</v>
      </c>
      <c r="K20" s="35">
        <v>0.36498735838344</v>
      </c>
      <c r="L20" s="35">
        <v>4.52579582796581</v>
      </c>
      <c r="M20" s="35">
        <v>4.08145469818384</v>
      </c>
      <c r="N20" s="35">
        <v>2.62074546661027</v>
      </c>
    </row>
    <row r="21" spans="1:14" ht="20.25" customHeight="1">
      <c r="A21" s="41"/>
      <c r="B21" s="33" t="s">
        <v>27</v>
      </c>
      <c r="C21" s="35">
        <v>0.0992819715325195</v>
      </c>
      <c r="D21" s="35">
        <v>0.301469467030656</v>
      </c>
      <c r="E21" s="35">
        <v>0.532917219100654</v>
      </c>
      <c r="F21" s="35">
        <v>2.15750579033544</v>
      </c>
      <c r="G21" s="35">
        <v>0.48234532743749</v>
      </c>
      <c r="H21" s="35">
        <v>0</v>
      </c>
      <c r="I21" s="35">
        <v>0.193224382417816</v>
      </c>
      <c r="J21" s="35">
        <v>1.95410977472379</v>
      </c>
      <c r="K21" s="35">
        <v>0.596040319591917</v>
      </c>
      <c r="L21" s="35">
        <v>1.22779062600512</v>
      </c>
      <c r="M21" s="35">
        <v>0.538880304022124</v>
      </c>
      <c r="N21" s="35">
        <v>0.673170911602166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1.4803592568342</v>
      </c>
      <c r="D23" s="35">
        <v>4.82598805909921</v>
      </c>
      <c r="E23" s="35">
        <v>8.548019881492</v>
      </c>
      <c r="F23" s="35">
        <v>12.4435765337238</v>
      </c>
      <c r="G23" s="35">
        <v>4.78549102649987</v>
      </c>
      <c r="H23" s="35">
        <v>11.4344036651304</v>
      </c>
      <c r="I23" s="35">
        <v>7.85191620206614</v>
      </c>
      <c r="J23" s="35">
        <v>3.59721162859792</v>
      </c>
      <c r="K23" s="35">
        <v>1.17514290994811</v>
      </c>
      <c r="L23" s="35">
        <v>7.57508857117541</v>
      </c>
      <c r="M23" s="35">
        <v>1.56493641581643</v>
      </c>
      <c r="N23" s="35">
        <v>4.87660270095266</v>
      </c>
    </row>
    <row r="24" spans="1:14" ht="20.25" customHeight="1">
      <c r="A24" s="41"/>
      <c r="B24" s="33" t="s">
        <v>31</v>
      </c>
      <c r="C24" s="35">
        <v>0</v>
      </c>
      <c r="D24" s="35">
        <v>0</v>
      </c>
      <c r="E24" s="35">
        <v>0.65355886429615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0.0102190892790002</v>
      </c>
    </row>
    <row r="25" spans="1:14" ht="20.25" customHeight="1">
      <c r="A25" s="41"/>
      <c r="B25" s="33" t="s">
        <v>32</v>
      </c>
      <c r="C25" s="35">
        <v>0</v>
      </c>
      <c r="D25" s="35">
        <v>0.537007613902675</v>
      </c>
      <c r="E25" s="35">
        <v>2.44645723539562</v>
      </c>
      <c r="F25" s="35">
        <v>0</v>
      </c>
      <c r="G25" s="35">
        <v>0.189489727740839</v>
      </c>
      <c r="H25" s="35">
        <v>1.21043870040452</v>
      </c>
      <c r="I25" s="35">
        <v>0.696519689389059</v>
      </c>
      <c r="J25" s="35">
        <v>1.30934917674631</v>
      </c>
      <c r="K25" s="35">
        <v>2.18686470775218</v>
      </c>
      <c r="L25" s="35">
        <v>1.52506081593536</v>
      </c>
      <c r="M25" s="35">
        <v>1.82282370666126</v>
      </c>
      <c r="N25" s="35">
        <v>1.26407855142941</v>
      </c>
    </row>
    <row r="26" spans="1:14" ht="20.25" customHeight="1">
      <c r="A26" s="41"/>
      <c r="B26" s="33" t="s">
        <v>33</v>
      </c>
      <c r="C26" s="35">
        <v>0</v>
      </c>
      <c r="D26" s="35">
        <v>0.0252451394227944</v>
      </c>
      <c r="E26" s="35">
        <v>0</v>
      </c>
      <c r="F26" s="35">
        <v>0</v>
      </c>
      <c r="G26" s="35">
        <v>0.145857786515283</v>
      </c>
      <c r="H26" s="35">
        <v>0</v>
      </c>
      <c r="I26" s="35">
        <v>0.171233769813668</v>
      </c>
      <c r="J26" s="35">
        <v>0.000476656467633564</v>
      </c>
      <c r="K26" s="35">
        <v>0.649442719689415</v>
      </c>
      <c r="L26" s="35">
        <v>0.0778242679790866</v>
      </c>
      <c r="M26" s="35">
        <v>0.142739328935657</v>
      </c>
      <c r="N26" s="35">
        <v>0.171504456706934</v>
      </c>
    </row>
    <row r="27" spans="1:14" ht="20.25" customHeight="1">
      <c r="A27" s="41"/>
      <c r="B27" s="33" t="s">
        <v>34</v>
      </c>
      <c r="C27" s="35">
        <v>1.23557565823175</v>
      </c>
      <c r="D27" s="35">
        <v>0.354563396540449</v>
      </c>
      <c r="E27" s="35">
        <v>0.75983802408163</v>
      </c>
      <c r="F27" s="35">
        <v>0</v>
      </c>
      <c r="G27" s="35">
        <v>0</v>
      </c>
      <c r="H27" s="35">
        <v>0.26182735251212</v>
      </c>
      <c r="I27" s="35">
        <v>0.536082170585224</v>
      </c>
      <c r="J27" s="35">
        <v>0.155229203277878</v>
      </c>
      <c r="K27" s="35">
        <v>0.0156408606162161</v>
      </c>
      <c r="L27" s="35">
        <v>0.664403581677017</v>
      </c>
      <c r="M27" s="35">
        <v>0.586080702584931</v>
      </c>
      <c r="N27" s="35">
        <v>0.408992447507567</v>
      </c>
    </row>
    <row r="28" spans="1:14" ht="20.25" customHeight="1">
      <c r="A28" s="41"/>
      <c r="B28" s="33" t="s">
        <v>35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</row>
    <row r="29" spans="1:14" ht="20.25" customHeight="1">
      <c r="A29" s="41"/>
      <c r="B29" s="33" t="s">
        <v>36</v>
      </c>
      <c r="C29" s="35">
        <v>0</v>
      </c>
      <c r="D29" s="35">
        <v>0.261104681420058</v>
      </c>
      <c r="E29" s="35">
        <v>2.301529418174</v>
      </c>
      <c r="F29" s="35">
        <v>1.73924617081025</v>
      </c>
      <c r="G29" s="35">
        <v>0.263381375038021</v>
      </c>
      <c r="H29" s="35">
        <v>0.757002104912711</v>
      </c>
      <c r="I29" s="35">
        <v>0.639017344609287</v>
      </c>
      <c r="J29" s="35">
        <v>1.75431781566153</v>
      </c>
      <c r="K29" s="35">
        <v>1.84984842423342</v>
      </c>
      <c r="L29" s="35">
        <v>0.802791987368073</v>
      </c>
      <c r="M29" s="35">
        <v>0.908446078579924</v>
      </c>
      <c r="N29" s="35">
        <v>0.973184325687186</v>
      </c>
    </row>
    <row r="30" spans="1:14" ht="20.25" customHeight="1">
      <c r="A30" s="41"/>
      <c r="B30" s="33" t="s">
        <v>37</v>
      </c>
      <c r="C30" s="35">
        <v>0</v>
      </c>
      <c r="D30" s="35">
        <v>0.504231602790961</v>
      </c>
      <c r="E30" s="35">
        <v>2.60704056809441</v>
      </c>
      <c r="F30" s="35">
        <v>0</v>
      </c>
      <c r="G30" s="35">
        <v>1.66511434907773</v>
      </c>
      <c r="H30" s="35">
        <v>0.432914794670064</v>
      </c>
      <c r="I30" s="35">
        <v>0.167578581410229</v>
      </c>
      <c r="J30" s="35">
        <v>0.257420236879359</v>
      </c>
      <c r="K30" s="35">
        <v>0.115411308114715</v>
      </c>
      <c r="L30" s="35">
        <v>0.821053881828198</v>
      </c>
      <c r="M30" s="35">
        <v>0.283238244618431</v>
      </c>
      <c r="N30" s="35">
        <v>0.38598488731738</v>
      </c>
    </row>
    <row r="31" spans="1:14" ht="20.25" customHeight="1">
      <c r="A31" s="41"/>
      <c r="B31" s="33" t="s">
        <v>38</v>
      </c>
      <c r="C31" s="35">
        <v>0</v>
      </c>
      <c r="D31" s="35">
        <v>0.450489390601488</v>
      </c>
      <c r="E31" s="35">
        <v>2.54718924723822</v>
      </c>
      <c r="F31" s="35">
        <v>3.34730950636088</v>
      </c>
      <c r="G31" s="35">
        <v>0.172213755130316</v>
      </c>
      <c r="H31" s="35">
        <v>2.7818276762652</v>
      </c>
      <c r="I31" s="35">
        <v>2.57384401631986</v>
      </c>
      <c r="J31" s="35">
        <v>1.90235915608358</v>
      </c>
      <c r="K31" s="35">
        <v>2.0380824941055</v>
      </c>
      <c r="L31" s="35">
        <v>3.68800474246038</v>
      </c>
      <c r="M31" s="35">
        <v>3.73306597056627</v>
      </c>
      <c r="N31" s="35">
        <v>2.53811475255048</v>
      </c>
    </row>
    <row r="32" spans="1:14" ht="20.25" customHeight="1">
      <c r="A32" s="9" t="s">
        <v>39</v>
      </c>
      <c r="B32" s="33" t="s">
        <v>40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</row>
    <row r="33" spans="1:14" ht="20.25" customHeight="1">
      <c r="A33" s="26" t="s">
        <v>41</v>
      </c>
      <c r="B33" s="33" t="s">
        <v>41</v>
      </c>
      <c r="C33" s="35">
        <v>1.38188536629757</v>
      </c>
      <c r="D33" s="35">
        <v>4.11011731920905</v>
      </c>
      <c r="E33" s="35">
        <v>0</v>
      </c>
      <c r="F33" s="35">
        <v>1.82650998672222</v>
      </c>
      <c r="G33" s="35">
        <v>1.1318188064415</v>
      </c>
      <c r="H33" s="35">
        <v>1.78617033215571</v>
      </c>
      <c r="I33" s="35">
        <v>2.1648750162213</v>
      </c>
      <c r="J33" s="35">
        <v>1.14105120280371</v>
      </c>
      <c r="K33" s="35">
        <v>0</v>
      </c>
      <c r="L33" s="35">
        <v>0.0240500886353511</v>
      </c>
      <c r="M33" s="35">
        <v>1.35070783542849</v>
      </c>
      <c r="N33" s="35">
        <v>1.51656180098766</v>
      </c>
    </row>
    <row r="34" spans="1:14" ht="20.25" customHeight="1">
      <c r="A34" s="9" t="s">
        <v>42</v>
      </c>
      <c r="B34" s="33" t="s">
        <v>42</v>
      </c>
      <c r="C34" s="35">
        <v>0</v>
      </c>
      <c r="D34" s="35">
        <v>1.16455567345036</v>
      </c>
      <c r="E34" s="35">
        <v>4.92090975425455</v>
      </c>
      <c r="F34" s="35">
        <v>4.28114857487319</v>
      </c>
      <c r="G34" s="35">
        <v>1.85030450255369</v>
      </c>
      <c r="H34" s="35">
        <v>1.49757753647165</v>
      </c>
      <c r="I34" s="35">
        <v>0.602046501457946</v>
      </c>
      <c r="J34" s="35">
        <v>0.53348286837456</v>
      </c>
      <c r="K34" s="35">
        <v>2.42510243025973</v>
      </c>
      <c r="L34" s="35">
        <v>1.68512513461139</v>
      </c>
      <c r="M34" s="35">
        <v>0.96719894918949</v>
      </c>
      <c r="N34" s="35">
        <v>1.4203401679732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0.0251251830188291</v>
      </c>
      <c r="E36" s="35">
        <v>0</v>
      </c>
      <c r="F36" s="35">
        <v>0.0166620051518044</v>
      </c>
      <c r="G36" s="35">
        <v>3.13849089114293</v>
      </c>
      <c r="H36" s="35">
        <v>0</v>
      </c>
      <c r="I36" s="35">
        <v>0.0928472322859647</v>
      </c>
      <c r="J36" s="35">
        <v>0</v>
      </c>
      <c r="K36" s="35">
        <v>1.07341703244137</v>
      </c>
      <c r="L36" s="35">
        <v>0</v>
      </c>
      <c r="M36" s="35">
        <v>0</v>
      </c>
      <c r="N36" s="35">
        <v>0.261545897820509</v>
      </c>
    </row>
    <row r="37" spans="1:14" ht="20.25" customHeight="1">
      <c r="A37" s="41"/>
      <c r="B37" s="33" t="s">
        <v>46</v>
      </c>
      <c r="C37" s="35">
        <v>1.47240639387649</v>
      </c>
      <c r="D37" s="35">
        <v>10.936274498095</v>
      </c>
      <c r="E37" s="35">
        <v>0</v>
      </c>
      <c r="F37" s="35">
        <v>0.49047953856058</v>
      </c>
      <c r="G37" s="35">
        <v>7.15295146692882</v>
      </c>
      <c r="H37" s="35">
        <v>5.76947902445862</v>
      </c>
      <c r="I37" s="35">
        <v>12.4731305340187</v>
      </c>
      <c r="J37" s="35">
        <v>13.293681463545</v>
      </c>
      <c r="K37" s="35">
        <v>4.86516096586645</v>
      </c>
      <c r="L37" s="35">
        <v>8.9816370360435</v>
      </c>
      <c r="M37" s="35">
        <v>10.7116999317444</v>
      </c>
      <c r="N37" s="35">
        <v>9.24042817215566</v>
      </c>
    </row>
    <row r="38" spans="1:14" ht="20.25" customHeight="1">
      <c r="A38" s="41"/>
      <c r="B38" s="33" t="s">
        <v>47</v>
      </c>
      <c r="C38" s="35">
        <v>0</v>
      </c>
      <c r="D38" s="35">
        <v>2.67946254201633</v>
      </c>
      <c r="E38" s="35">
        <v>0</v>
      </c>
      <c r="F38" s="35">
        <v>20.5711102681977</v>
      </c>
      <c r="G38" s="35">
        <v>14.2381184526153</v>
      </c>
      <c r="H38" s="35">
        <v>0</v>
      </c>
      <c r="I38" s="35">
        <v>0.7609715162415</v>
      </c>
      <c r="J38" s="35">
        <v>9.69588950666061</v>
      </c>
      <c r="K38" s="35">
        <v>0</v>
      </c>
      <c r="L38" s="35">
        <v>0</v>
      </c>
      <c r="M38" s="35">
        <v>0.198004054387167</v>
      </c>
      <c r="N38" s="35">
        <v>2.58273225721135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0.133583146700817</v>
      </c>
      <c r="D41" s="35">
        <v>13.3506350243739</v>
      </c>
      <c r="E41" s="35">
        <v>0</v>
      </c>
      <c r="F41" s="35">
        <v>0</v>
      </c>
      <c r="G41" s="35">
        <v>0</v>
      </c>
      <c r="H41" s="35">
        <v>3.37679112785224</v>
      </c>
      <c r="I41" s="35">
        <v>2.98908654434889</v>
      </c>
      <c r="J41" s="35">
        <v>0.487206608492141</v>
      </c>
      <c r="K41" s="35">
        <v>3.10388477397261</v>
      </c>
      <c r="L41" s="35">
        <v>13.2027152666671</v>
      </c>
      <c r="M41" s="35">
        <v>2.49724351782595</v>
      </c>
      <c r="N41" s="35">
        <v>4.7894462098901</v>
      </c>
    </row>
    <row r="42" spans="1:14" ht="20.25" customHeight="1">
      <c r="A42" s="41"/>
      <c r="B42" s="33" t="s">
        <v>51</v>
      </c>
      <c r="C42" s="35">
        <v>12.8140599743199</v>
      </c>
      <c r="D42" s="35">
        <v>4.5191908948225</v>
      </c>
      <c r="E42" s="35">
        <v>0</v>
      </c>
      <c r="F42" s="35">
        <v>11.3082252137547</v>
      </c>
      <c r="G42" s="35">
        <v>2.9131769421555</v>
      </c>
      <c r="H42" s="35">
        <v>0</v>
      </c>
      <c r="I42" s="35">
        <v>4.76488030986232</v>
      </c>
      <c r="J42" s="35">
        <v>1.07238860516646</v>
      </c>
      <c r="K42" s="35">
        <v>8.08774673020334</v>
      </c>
      <c r="L42" s="35">
        <v>2.10252868687952</v>
      </c>
      <c r="M42" s="35">
        <v>0.0593180943452455</v>
      </c>
      <c r="N42" s="35">
        <v>3.68695835711844</v>
      </c>
    </row>
    <row r="43" spans="1:14" ht="20.25" customHeight="1">
      <c r="A43" s="41"/>
      <c r="B43" s="33" t="s">
        <v>52</v>
      </c>
      <c r="C43" s="35">
        <v>0</v>
      </c>
      <c r="D43" s="35">
        <v>0.0303058550204101</v>
      </c>
      <c r="E43" s="35">
        <v>0</v>
      </c>
      <c r="F43" s="35">
        <v>0.0707927255268183</v>
      </c>
      <c r="G43" s="35">
        <v>0.0597734681139427</v>
      </c>
      <c r="H43" s="35">
        <v>0.133180717387467</v>
      </c>
      <c r="I43" s="35">
        <v>0</v>
      </c>
      <c r="J43" s="35">
        <v>0.0818772812902917</v>
      </c>
      <c r="K43" s="35">
        <v>0.0294763411668264</v>
      </c>
      <c r="L43" s="35">
        <v>0</v>
      </c>
      <c r="M43" s="35">
        <v>0.0768793731423053</v>
      </c>
      <c r="N43" s="35">
        <v>0.0404074258539361</v>
      </c>
    </row>
    <row r="44" spans="1:14" ht="20.25" customHeight="1">
      <c r="A44" s="41"/>
      <c r="B44" s="33" t="s">
        <v>53</v>
      </c>
      <c r="C44" s="35">
        <v>43.6199620172164</v>
      </c>
      <c r="D44" s="35">
        <v>37.7544146099241</v>
      </c>
      <c r="E44" s="35">
        <v>57.7736457179999</v>
      </c>
      <c r="F44" s="35">
        <v>17.9264900032439</v>
      </c>
      <c r="G44" s="35">
        <v>43.6972744473886</v>
      </c>
      <c r="H44" s="35">
        <v>45.3454320735245</v>
      </c>
      <c r="I44" s="35">
        <v>36.694269086482</v>
      </c>
      <c r="J44" s="35">
        <v>45.1096489797332</v>
      </c>
      <c r="K44" s="35">
        <v>47.8685593311853</v>
      </c>
      <c r="L44" s="35">
        <v>32.9023374983479</v>
      </c>
      <c r="M44" s="35">
        <v>47.6170943933084</v>
      </c>
      <c r="N44" s="35">
        <v>41.0691839270636</v>
      </c>
    </row>
    <row r="45" spans="1:14" ht="20.25" customHeight="1">
      <c r="A45" s="41"/>
      <c r="B45" s="33" t="s">
        <v>54</v>
      </c>
      <c r="C45" s="35">
        <v>0</v>
      </c>
      <c r="D45" s="35">
        <v>2.45513767479465</v>
      </c>
      <c r="E45" s="35">
        <v>0</v>
      </c>
      <c r="F45" s="35">
        <v>0</v>
      </c>
      <c r="G45" s="35">
        <v>0.838354000993331</v>
      </c>
      <c r="H45" s="35">
        <v>0.64845779058812</v>
      </c>
      <c r="I45" s="35">
        <v>0</v>
      </c>
      <c r="J45" s="35">
        <v>0</v>
      </c>
      <c r="K45" s="35">
        <v>0</v>
      </c>
      <c r="L45" s="35">
        <v>0.717768076008014</v>
      </c>
      <c r="M45" s="35">
        <v>0.973638189024791</v>
      </c>
      <c r="N45" s="35">
        <v>0.661889441267862</v>
      </c>
    </row>
    <row r="46" spans="1:14" ht="20.25" customHeight="1">
      <c r="A46" s="41"/>
      <c r="B46" s="33" t="s">
        <v>55</v>
      </c>
      <c r="C46" s="35">
        <v>24.5422171755754</v>
      </c>
      <c r="D46" s="35">
        <v>0.0967973812296204</v>
      </c>
      <c r="E46" s="35">
        <v>3.34196480011121</v>
      </c>
      <c r="F46" s="35">
        <v>3.88282265011486</v>
      </c>
      <c r="G46" s="35">
        <v>2.93515675141933</v>
      </c>
      <c r="H46" s="35">
        <v>1.08944877542792</v>
      </c>
      <c r="I46" s="35">
        <v>3.95193182612726</v>
      </c>
      <c r="J46" s="35">
        <v>6.62541915225741</v>
      </c>
      <c r="K46" s="35">
        <v>0</v>
      </c>
      <c r="L46" s="35">
        <v>0.796435935669751</v>
      </c>
      <c r="M46" s="35">
        <v>2.04697261502272</v>
      </c>
      <c r="N46" s="35">
        <v>2.46329694290972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51" t="s">
        <v>77</v>
      </c>
      <c r="B4" s="52"/>
      <c r="C4" s="15" t="s">
        <v>62</v>
      </c>
      <c r="D4" s="15" t="s">
        <v>63</v>
      </c>
      <c r="E4" s="15" t="s">
        <v>64</v>
      </c>
      <c r="F4" s="15" t="s">
        <v>65</v>
      </c>
      <c r="G4" s="15" t="s">
        <v>66</v>
      </c>
      <c r="H4" s="15" t="s">
        <v>67</v>
      </c>
      <c r="I4" s="15" t="s">
        <v>68</v>
      </c>
      <c r="J4" s="15" t="s">
        <v>69</v>
      </c>
      <c r="K4" s="14" t="s">
        <v>70</v>
      </c>
      <c r="L4" s="15" t="s">
        <v>71</v>
      </c>
      <c r="M4" s="15" t="s">
        <v>72</v>
      </c>
      <c r="N4" s="16" t="s">
        <v>5</v>
      </c>
    </row>
    <row r="5" spans="1:14" ht="20.25" customHeight="1">
      <c r="A5" s="8" t="s">
        <v>10</v>
      </c>
      <c r="B5" s="33" t="s">
        <v>10</v>
      </c>
      <c r="C5" s="35">
        <v>9.4596370406425</v>
      </c>
      <c r="D5" s="35">
        <v>9.14323082366458</v>
      </c>
      <c r="E5" s="35">
        <v>6.78054492279716</v>
      </c>
      <c r="F5" s="35">
        <v>6.54171646027476</v>
      </c>
      <c r="G5" s="35">
        <v>5.2784858982578</v>
      </c>
      <c r="H5" s="35">
        <v>5.44759254743756</v>
      </c>
      <c r="I5" s="35">
        <v>5.6911759940352</v>
      </c>
      <c r="J5" s="35">
        <v>4.64017870654735</v>
      </c>
      <c r="K5" s="35">
        <v>3.01978966970425</v>
      </c>
      <c r="L5" s="35">
        <v>4.74221342565066</v>
      </c>
      <c r="M5" s="35">
        <v>5.24572695419159</v>
      </c>
      <c r="N5" s="35">
        <v>5.59899915436153</v>
      </c>
    </row>
    <row r="6" spans="1:14" ht="20.25" customHeight="1">
      <c r="A6" s="26" t="s">
        <v>11</v>
      </c>
      <c r="B6" s="33" t="s">
        <v>11</v>
      </c>
      <c r="C6" s="35">
        <v>15.4253361841965</v>
      </c>
      <c r="D6" s="35">
        <v>16.6424464833587</v>
      </c>
      <c r="E6" s="35">
        <v>9.82410838586348</v>
      </c>
      <c r="F6" s="35">
        <v>2.86820644433322</v>
      </c>
      <c r="G6" s="35">
        <v>9.96835881763273</v>
      </c>
      <c r="H6" s="35">
        <v>14.6492095316244</v>
      </c>
      <c r="I6" s="35">
        <v>6.82327511264866</v>
      </c>
      <c r="J6" s="35">
        <v>14.5871840890591</v>
      </c>
      <c r="K6" s="35">
        <v>18.0175814002777</v>
      </c>
      <c r="L6" s="35">
        <v>14.2058380299497</v>
      </c>
      <c r="M6" s="35">
        <v>15.8789295596684</v>
      </c>
      <c r="N6" s="35">
        <v>14.3023674964189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0.59378466077617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0.70609600340897</v>
      </c>
      <c r="N7" s="35">
        <v>0.267070746692914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0.169076378101633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0.0049942205370185</v>
      </c>
    </row>
    <row r="9" spans="1:14" ht="20.25" customHeight="1">
      <c r="A9" s="41"/>
      <c r="B9" s="33" t="s">
        <v>15</v>
      </c>
      <c r="C9" s="35">
        <v>0.332507007589775</v>
      </c>
      <c r="D9" s="35">
        <v>0.96246485086649</v>
      </c>
      <c r="E9" s="35">
        <v>2.79472356668761</v>
      </c>
      <c r="F9" s="35">
        <v>0</v>
      </c>
      <c r="G9" s="35">
        <v>2.077033392537</v>
      </c>
      <c r="H9" s="35">
        <v>0.662016450806693</v>
      </c>
      <c r="I9" s="35">
        <v>0.342360915915786</v>
      </c>
      <c r="J9" s="35">
        <v>0.596587986829798</v>
      </c>
      <c r="K9" s="35">
        <v>1.09121212092666</v>
      </c>
      <c r="L9" s="35">
        <v>1.42369507796236</v>
      </c>
      <c r="M9" s="35">
        <v>0.14839019414365</v>
      </c>
      <c r="N9" s="35">
        <v>0.846933985807767</v>
      </c>
    </row>
    <row r="10" spans="1:14" ht="20.25" customHeight="1">
      <c r="A10" s="41"/>
      <c r="B10" s="33" t="s">
        <v>16</v>
      </c>
      <c r="C10" s="35">
        <v>0</v>
      </c>
      <c r="D10" s="35">
        <v>0.130449129456773</v>
      </c>
      <c r="E10" s="35">
        <v>1.51193551468745</v>
      </c>
      <c r="F10" s="35">
        <v>0</v>
      </c>
      <c r="G10" s="35">
        <v>0</v>
      </c>
      <c r="H10" s="35">
        <v>0</v>
      </c>
      <c r="I10" s="35">
        <v>0</v>
      </c>
      <c r="J10" s="35">
        <v>0.185855865515928</v>
      </c>
      <c r="K10" s="35">
        <v>0</v>
      </c>
      <c r="L10" s="35">
        <v>0.172357173630265</v>
      </c>
      <c r="M10" s="35">
        <v>0</v>
      </c>
      <c r="N10" s="35">
        <v>0.102948769478335</v>
      </c>
    </row>
    <row r="11" spans="1:14" ht="20.25" customHeight="1">
      <c r="A11" s="41"/>
      <c r="B11" s="33" t="s">
        <v>17</v>
      </c>
      <c r="C11" s="35">
        <v>0.306877727036674</v>
      </c>
      <c r="D11" s="35">
        <v>2.29245864005607</v>
      </c>
      <c r="E11" s="35">
        <v>0</v>
      </c>
      <c r="F11" s="35">
        <v>0</v>
      </c>
      <c r="G11" s="35">
        <v>1.26863442651801</v>
      </c>
      <c r="H11" s="35">
        <v>0.213977359864461</v>
      </c>
      <c r="I11" s="35">
        <v>3.54228867764262</v>
      </c>
      <c r="J11" s="35">
        <v>0.180672967313297</v>
      </c>
      <c r="K11" s="35">
        <v>3.49874722825474</v>
      </c>
      <c r="L11" s="35">
        <v>1.22057299797796</v>
      </c>
      <c r="M11" s="35">
        <v>1.82798796776476</v>
      </c>
      <c r="N11" s="35">
        <v>1.83478366319795</v>
      </c>
    </row>
    <row r="12" spans="1:14" ht="20.25" customHeight="1">
      <c r="A12" s="41"/>
      <c r="B12" s="33" t="s">
        <v>18</v>
      </c>
      <c r="C12" s="35">
        <v>0.757497275760281</v>
      </c>
      <c r="D12" s="35">
        <v>1.13230540975931</v>
      </c>
      <c r="E12" s="35">
        <v>0.9213357270981</v>
      </c>
      <c r="F12" s="35">
        <v>0.889036500060973</v>
      </c>
      <c r="G12" s="35">
        <v>1.09296768325995</v>
      </c>
      <c r="H12" s="35">
        <v>1.20467975761415</v>
      </c>
      <c r="I12" s="35">
        <v>0.409482644186072</v>
      </c>
      <c r="J12" s="35">
        <v>2.71176545911832</v>
      </c>
      <c r="K12" s="35">
        <v>1.503975683434</v>
      </c>
      <c r="L12" s="35">
        <v>1.69677268558452</v>
      </c>
      <c r="M12" s="35">
        <v>1.08427249519213</v>
      </c>
      <c r="N12" s="35">
        <v>1.29102528236681</v>
      </c>
    </row>
    <row r="13" spans="1:14" ht="20.25" customHeight="1">
      <c r="A13" s="41"/>
      <c r="B13" s="33" t="s">
        <v>19</v>
      </c>
      <c r="C13" s="35">
        <v>1.28886416093944</v>
      </c>
      <c r="D13" s="35">
        <v>0.666037240702266</v>
      </c>
      <c r="E13" s="35">
        <v>0.946334382192015</v>
      </c>
      <c r="F13" s="35">
        <v>0</v>
      </c>
      <c r="G13" s="35">
        <v>1.45119087958744</v>
      </c>
      <c r="H13" s="35">
        <v>0.255934798411855</v>
      </c>
      <c r="I13" s="35">
        <v>0.745463761492983</v>
      </c>
      <c r="J13" s="35">
        <v>0.468171687097615</v>
      </c>
      <c r="K13" s="35">
        <v>1.13037290627236</v>
      </c>
      <c r="L13" s="35">
        <v>0.495225563123558</v>
      </c>
      <c r="M13" s="35">
        <v>0.493689312145634</v>
      </c>
      <c r="N13" s="35">
        <v>0.6759812670722</v>
      </c>
    </row>
    <row r="14" spans="1:14" ht="20.25" customHeight="1">
      <c r="A14" s="41"/>
      <c r="B14" s="33" t="s">
        <v>20</v>
      </c>
      <c r="C14" s="35">
        <v>0</v>
      </c>
      <c r="D14" s="35">
        <v>0.023950239702319</v>
      </c>
      <c r="E14" s="35">
        <v>0</v>
      </c>
      <c r="F14" s="35">
        <v>0</v>
      </c>
      <c r="G14" s="35">
        <v>0</v>
      </c>
      <c r="H14" s="35">
        <v>0.194743800545522</v>
      </c>
      <c r="I14" s="35">
        <v>0.026229593735263</v>
      </c>
      <c r="J14" s="35">
        <v>0.262067806725413</v>
      </c>
      <c r="K14" s="35">
        <v>0</v>
      </c>
      <c r="L14" s="35">
        <v>0</v>
      </c>
      <c r="M14" s="35">
        <v>0.0418827820794217</v>
      </c>
      <c r="N14" s="35">
        <v>0.0353781447999143</v>
      </c>
    </row>
    <row r="15" spans="1:14" ht="20.25" customHeight="1">
      <c r="A15" s="41"/>
      <c r="B15" s="33" t="s">
        <v>21</v>
      </c>
      <c r="C15" s="35">
        <v>0</v>
      </c>
      <c r="D15" s="35">
        <v>0.0311904779955602</v>
      </c>
      <c r="E15" s="35">
        <v>0.174984285472967</v>
      </c>
      <c r="F15" s="35">
        <v>0</v>
      </c>
      <c r="G15" s="35">
        <v>0</v>
      </c>
      <c r="H15" s="35">
        <v>0</v>
      </c>
      <c r="I15" s="35">
        <v>0.0782581777573191</v>
      </c>
      <c r="J15" s="35">
        <v>0</v>
      </c>
      <c r="K15" s="35">
        <v>0</v>
      </c>
      <c r="L15" s="35">
        <v>0.103934630232317</v>
      </c>
      <c r="M15" s="35">
        <v>0.143258387299746</v>
      </c>
      <c r="N15" s="35">
        <v>0.0663389411350973</v>
      </c>
    </row>
    <row r="16" spans="1:14" ht="20.25" customHeight="1">
      <c r="A16" s="41"/>
      <c r="B16" s="33" t="s">
        <v>22</v>
      </c>
      <c r="C16" s="35">
        <v>0.729433726140992</v>
      </c>
      <c r="D16" s="35">
        <v>0.544600691032047</v>
      </c>
      <c r="E16" s="35">
        <v>0.561774371731136</v>
      </c>
      <c r="F16" s="35">
        <v>0</v>
      </c>
      <c r="G16" s="35">
        <v>0</v>
      </c>
      <c r="H16" s="35">
        <v>0.196929824378068</v>
      </c>
      <c r="I16" s="35">
        <v>0.321838106702765</v>
      </c>
      <c r="J16" s="35">
        <v>0.179732720236636</v>
      </c>
      <c r="K16" s="35">
        <v>0.3273154816902</v>
      </c>
      <c r="L16" s="35">
        <v>0.189550758766202</v>
      </c>
      <c r="M16" s="35">
        <v>0.302070291583751</v>
      </c>
      <c r="N16" s="35">
        <v>0.300705549510094</v>
      </c>
    </row>
    <row r="17" spans="1:14" ht="20.25" customHeight="1">
      <c r="A17" s="41"/>
      <c r="B17" s="33" t="s">
        <v>23</v>
      </c>
      <c r="C17" s="35">
        <v>0.164727672650567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0.00221551287608558</v>
      </c>
    </row>
    <row r="18" spans="1:14" ht="20.25" customHeight="1">
      <c r="A18" s="41"/>
      <c r="B18" s="33" t="s">
        <v>24</v>
      </c>
      <c r="C18" s="35">
        <v>4.24966066301295</v>
      </c>
      <c r="D18" s="35">
        <v>0.37060279832125</v>
      </c>
      <c r="E18" s="35">
        <v>1.74713315592592</v>
      </c>
      <c r="F18" s="35">
        <v>4.65934733038899</v>
      </c>
      <c r="G18" s="35">
        <v>0.385844244673797</v>
      </c>
      <c r="H18" s="35">
        <v>2.59728456364056</v>
      </c>
      <c r="I18" s="35">
        <v>7.93318348242721</v>
      </c>
      <c r="J18" s="35">
        <v>1.11419831307938</v>
      </c>
      <c r="K18" s="35">
        <v>3.97453970063641</v>
      </c>
      <c r="L18" s="35">
        <v>2.54720166549315</v>
      </c>
      <c r="M18" s="35">
        <v>3.6793924954296</v>
      </c>
      <c r="N18" s="35">
        <v>2.92825671638289</v>
      </c>
    </row>
    <row r="19" spans="1:14" ht="20.25" customHeight="1">
      <c r="A19" s="41"/>
      <c r="B19" s="33" t="s">
        <v>25</v>
      </c>
      <c r="C19" s="35">
        <v>0.695471081086125</v>
      </c>
      <c r="D19" s="35">
        <v>0.446667624253529</v>
      </c>
      <c r="E19" s="35">
        <v>0.433224776022268</v>
      </c>
      <c r="F19" s="35">
        <v>0.449757383551977</v>
      </c>
      <c r="G19" s="35">
        <v>1.08271938412759</v>
      </c>
      <c r="H19" s="35">
        <v>0</v>
      </c>
      <c r="I19" s="35">
        <v>0.351146693011238</v>
      </c>
      <c r="J19" s="35">
        <v>0.226444392942218</v>
      </c>
      <c r="K19" s="35">
        <v>0.234997658630857</v>
      </c>
      <c r="L19" s="35">
        <v>0.791493353648742</v>
      </c>
      <c r="M19" s="35">
        <v>0.668814171458106</v>
      </c>
      <c r="N19" s="35">
        <v>0.530064053165252</v>
      </c>
    </row>
    <row r="20" spans="1:14" ht="20.25" customHeight="1">
      <c r="A20" s="41"/>
      <c r="B20" s="33" t="s">
        <v>26</v>
      </c>
      <c r="C20" s="35">
        <v>0.444182818989911</v>
      </c>
      <c r="D20" s="35">
        <v>5.14659444968245</v>
      </c>
      <c r="E20" s="35">
        <v>0</v>
      </c>
      <c r="F20" s="35">
        <v>3.82241188947477</v>
      </c>
      <c r="G20" s="35">
        <v>2.61432367448813</v>
      </c>
      <c r="H20" s="35">
        <v>5.53574020178674</v>
      </c>
      <c r="I20" s="35">
        <v>1.21903310555103</v>
      </c>
      <c r="J20" s="35">
        <v>0.725306167762033</v>
      </c>
      <c r="K20" s="35">
        <v>0.305850897757775</v>
      </c>
      <c r="L20" s="35">
        <v>5.23292386093509</v>
      </c>
      <c r="M20" s="35">
        <v>3.8030643185868</v>
      </c>
      <c r="N20" s="35">
        <v>3.20250735346918</v>
      </c>
    </row>
    <row r="21" spans="1:14" ht="20.25" customHeight="1">
      <c r="A21" s="41"/>
      <c r="B21" s="33" t="s">
        <v>27</v>
      </c>
      <c r="C21" s="35">
        <v>0.713220187643651</v>
      </c>
      <c r="D21" s="35">
        <v>0.770388863407955</v>
      </c>
      <c r="E21" s="35">
        <v>0.14289611188312</v>
      </c>
      <c r="F21" s="35">
        <v>1.06812086723913</v>
      </c>
      <c r="G21" s="35">
        <v>0.684545303623331</v>
      </c>
      <c r="H21" s="35">
        <v>0.711106504836651</v>
      </c>
      <c r="I21" s="35">
        <v>0.562068740103502</v>
      </c>
      <c r="J21" s="35">
        <v>1.40027856874104</v>
      </c>
      <c r="K21" s="35">
        <v>0.355027968004503</v>
      </c>
      <c r="L21" s="35">
        <v>0.65449854510197</v>
      </c>
      <c r="M21" s="35">
        <v>0.293292350685143</v>
      </c>
      <c r="N21" s="35">
        <v>0.583361493721495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3.21631286147727</v>
      </c>
      <c r="D23" s="35">
        <v>3.82086011555118</v>
      </c>
      <c r="E23" s="35">
        <v>7.03585739802442</v>
      </c>
      <c r="F23" s="35">
        <v>6.18491429826838</v>
      </c>
      <c r="G23" s="35">
        <v>3.87836772736147</v>
      </c>
      <c r="H23" s="35">
        <v>4.10265933095018</v>
      </c>
      <c r="I23" s="35">
        <v>5.14475360586062</v>
      </c>
      <c r="J23" s="35">
        <v>5.7748850280728</v>
      </c>
      <c r="K23" s="35">
        <v>1.35008811850316</v>
      </c>
      <c r="L23" s="35">
        <v>4.48038920144918</v>
      </c>
      <c r="M23" s="35">
        <v>2.27102526952125</v>
      </c>
      <c r="N23" s="35">
        <v>3.56316941172292</v>
      </c>
    </row>
    <row r="24" spans="1:14" ht="20.25" customHeight="1">
      <c r="A24" s="41"/>
      <c r="B24" s="33" t="s">
        <v>31</v>
      </c>
      <c r="C24" s="35">
        <v>0.128548197318586</v>
      </c>
      <c r="D24" s="35">
        <v>0.0908077170648628</v>
      </c>
      <c r="E24" s="35">
        <v>0.689488773784753</v>
      </c>
      <c r="F24" s="35">
        <v>0</v>
      </c>
      <c r="G24" s="35">
        <v>0.21894578337995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0.0477400754783447</v>
      </c>
    </row>
    <row r="25" spans="1:14" ht="20.25" customHeight="1">
      <c r="A25" s="41"/>
      <c r="B25" s="33" t="s">
        <v>32</v>
      </c>
      <c r="C25" s="35">
        <v>0.0974121319744811</v>
      </c>
      <c r="D25" s="35">
        <v>0.946164244199992</v>
      </c>
      <c r="E25" s="35">
        <v>2.49976037468561</v>
      </c>
      <c r="F25" s="35">
        <v>0</v>
      </c>
      <c r="G25" s="35">
        <v>0.238395409897372</v>
      </c>
      <c r="H25" s="35">
        <v>0.888393993636795</v>
      </c>
      <c r="I25" s="35">
        <v>1.49127231401395</v>
      </c>
      <c r="J25" s="35">
        <v>1.31136041209626</v>
      </c>
      <c r="K25" s="35">
        <v>1.738710530323</v>
      </c>
      <c r="L25" s="35">
        <v>0.906542360281514</v>
      </c>
      <c r="M25" s="35">
        <v>0.873822704086293</v>
      </c>
      <c r="N25" s="35">
        <v>1.04651132042529</v>
      </c>
    </row>
    <row r="26" spans="1:14" ht="20.25" customHeight="1">
      <c r="A26" s="41"/>
      <c r="B26" s="33" t="s">
        <v>33</v>
      </c>
      <c r="C26" s="35">
        <v>0</v>
      </c>
      <c r="D26" s="35">
        <v>0.216103880382095</v>
      </c>
      <c r="E26" s="35">
        <v>0</v>
      </c>
      <c r="F26" s="35">
        <v>0</v>
      </c>
      <c r="G26" s="35">
        <v>0.0250815791085253</v>
      </c>
      <c r="H26" s="35">
        <v>0</v>
      </c>
      <c r="I26" s="35">
        <v>0.153203356284911</v>
      </c>
      <c r="J26" s="35">
        <v>0.119586873214182</v>
      </c>
      <c r="K26" s="35">
        <v>0.232586583356471</v>
      </c>
      <c r="L26" s="35">
        <v>0.107221535394321</v>
      </c>
      <c r="M26" s="35">
        <v>0.0747094967273233</v>
      </c>
      <c r="N26" s="35">
        <v>0.12216449824672</v>
      </c>
    </row>
    <row r="27" spans="1:14" ht="20.25" customHeight="1">
      <c r="A27" s="41"/>
      <c r="B27" s="33" t="s">
        <v>34</v>
      </c>
      <c r="C27" s="35">
        <v>4.31752977208183</v>
      </c>
      <c r="D27" s="35">
        <v>0.408889739295161</v>
      </c>
      <c r="E27" s="35">
        <v>0.756816930740823</v>
      </c>
      <c r="F27" s="35">
        <v>0</v>
      </c>
      <c r="G27" s="35">
        <v>0</v>
      </c>
      <c r="H27" s="35">
        <v>0.262868300979525</v>
      </c>
      <c r="I27" s="35">
        <v>0.283493029458266</v>
      </c>
      <c r="J27" s="35">
        <v>0.0707085182253802</v>
      </c>
      <c r="K27" s="35">
        <v>0.0629781308239937</v>
      </c>
      <c r="L27" s="35">
        <v>0.48743184838782</v>
      </c>
      <c r="M27" s="35">
        <v>0.572397990412934</v>
      </c>
      <c r="N27" s="35">
        <v>0.399621841472667</v>
      </c>
    </row>
    <row r="28" spans="1:14" ht="20.25" customHeight="1">
      <c r="A28" s="41"/>
      <c r="B28" s="33" t="s">
        <v>35</v>
      </c>
      <c r="C28" s="35">
        <v>0.203828721415876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0.00274140434054981</v>
      </c>
    </row>
    <row r="29" spans="1:14" ht="20.25" customHeight="1">
      <c r="A29" s="41"/>
      <c r="B29" s="33" t="s">
        <v>36</v>
      </c>
      <c r="C29" s="35">
        <v>0.620462440437846</v>
      </c>
      <c r="D29" s="35">
        <v>1.1471463565919</v>
      </c>
      <c r="E29" s="35">
        <v>1.99734872946231</v>
      </c>
      <c r="F29" s="35">
        <v>2.22101967430448</v>
      </c>
      <c r="G29" s="35">
        <v>0.552655307905895</v>
      </c>
      <c r="H29" s="35">
        <v>1.42405020929014</v>
      </c>
      <c r="I29" s="35">
        <v>1.06820380914366</v>
      </c>
      <c r="J29" s="35">
        <v>0.950139781162569</v>
      </c>
      <c r="K29" s="35">
        <v>2.13196927651916</v>
      </c>
      <c r="L29" s="35">
        <v>0.448666190320169</v>
      </c>
      <c r="M29" s="35">
        <v>1.36524629721066</v>
      </c>
      <c r="N29" s="35">
        <v>1.27324711509087</v>
      </c>
    </row>
    <row r="30" spans="1:14" ht="20.25" customHeight="1">
      <c r="A30" s="41"/>
      <c r="B30" s="33" t="s">
        <v>37</v>
      </c>
      <c r="C30" s="35">
        <v>0.304341447927073</v>
      </c>
      <c r="D30" s="35">
        <v>0.495674169529778</v>
      </c>
      <c r="E30" s="35">
        <v>2.17264984588177</v>
      </c>
      <c r="F30" s="35">
        <v>0</v>
      </c>
      <c r="G30" s="35">
        <v>1.22732392646785</v>
      </c>
      <c r="H30" s="35">
        <v>0.171980181940245</v>
      </c>
      <c r="I30" s="35">
        <v>0.160196711291234</v>
      </c>
      <c r="J30" s="35">
        <v>1.29889555349176</v>
      </c>
      <c r="K30" s="35">
        <v>0.526466774029687</v>
      </c>
      <c r="L30" s="35">
        <v>1.00921776605035</v>
      </c>
      <c r="M30" s="35">
        <v>0.204936470822489</v>
      </c>
      <c r="N30" s="35">
        <v>0.588503757304518</v>
      </c>
    </row>
    <row r="31" spans="1:14" ht="20.25" customHeight="1">
      <c r="A31" s="41"/>
      <c r="B31" s="33" t="s">
        <v>38</v>
      </c>
      <c r="C31" s="35">
        <v>1.28881733968455</v>
      </c>
      <c r="D31" s="35">
        <v>1.15088513636505</v>
      </c>
      <c r="E31" s="35">
        <v>2.05223732165046</v>
      </c>
      <c r="F31" s="35">
        <v>2.53980347367041</v>
      </c>
      <c r="G31" s="35">
        <v>0.0121317732805932</v>
      </c>
      <c r="H31" s="35">
        <v>1.57315020789561</v>
      </c>
      <c r="I31" s="35">
        <v>1.84216721756571</v>
      </c>
      <c r="J31" s="35">
        <v>1.52343913536953</v>
      </c>
      <c r="K31" s="35">
        <v>0.700639490613898</v>
      </c>
      <c r="L31" s="35">
        <v>1.94675996217547</v>
      </c>
      <c r="M31" s="35">
        <v>2.02515225709298</v>
      </c>
      <c r="N31" s="35">
        <v>1.5320837394528</v>
      </c>
    </row>
    <row r="32" spans="1:14" ht="20.25" customHeight="1">
      <c r="A32" s="9" t="s">
        <v>39</v>
      </c>
      <c r="B32" s="33" t="s">
        <v>40</v>
      </c>
      <c r="C32" s="35">
        <v>0</v>
      </c>
      <c r="D32" s="35">
        <v>6.9666615216641</v>
      </c>
      <c r="E32" s="35">
        <v>1.15675975049639</v>
      </c>
      <c r="F32" s="35">
        <v>3.72402671628694</v>
      </c>
      <c r="G32" s="35">
        <v>4.86023034872896</v>
      </c>
      <c r="H32" s="35">
        <v>1.76453334021971</v>
      </c>
      <c r="I32" s="35">
        <v>7.14921580018579</v>
      </c>
      <c r="J32" s="35">
        <v>4.49409171069738</v>
      </c>
      <c r="K32" s="35">
        <v>3.5310389588918</v>
      </c>
      <c r="L32" s="35">
        <v>4.52825205765995</v>
      </c>
      <c r="M32" s="35">
        <v>5.64439157207597</v>
      </c>
      <c r="N32" s="35">
        <v>4.92968017175399</v>
      </c>
    </row>
    <row r="33" spans="1:14" ht="20.25" customHeight="1">
      <c r="A33" s="26" t="s">
        <v>41</v>
      </c>
      <c r="B33" s="33" t="s">
        <v>41</v>
      </c>
      <c r="C33" s="35">
        <v>4.08092702957269</v>
      </c>
      <c r="D33" s="35">
        <v>4.04999304300358</v>
      </c>
      <c r="E33" s="35">
        <v>1.98735851364336</v>
      </c>
      <c r="F33" s="35">
        <v>1.99358100789198</v>
      </c>
      <c r="G33" s="35">
        <v>4.32770409791564</v>
      </c>
      <c r="H33" s="35">
        <v>2.62328105985491</v>
      </c>
      <c r="I33" s="35">
        <v>4.70277302718539</v>
      </c>
      <c r="J33" s="35">
        <v>2.17943022446056</v>
      </c>
      <c r="K33" s="35">
        <v>2.21314468509251</v>
      </c>
      <c r="L33" s="35">
        <v>2.60631409994637</v>
      </c>
      <c r="M33" s="35">
        <v>2.40723268036152</v>
      </c>
      <c r="N33" s="35">
        <v>2.88271013457457</v>
      </c>
    </row>
    <row r="34" spans="1:14" ht="20.25" customHeight="1">
      <c r="A34" s="9" t="s">
        <v>42</v>
      </c>
      <c r="B34" s="33" t="s">
        <v>42</v>
      </c>
      <c r="C34" s="35">
        <v>0</v>
      </c>
      <c r="D34" s="35">
        <v>0.51255487195473</v>
      </c>
      <c r="E34" s="35">
        <v>4.72004201738672</v>
      </c>
      <c r="F34" s="35">
        <v>3.75148317055013</v>
      </c>
      <c r="G34" s="35">
        <v>3.07610977360852</v>
      </c>
      <c r="H34" s="35">
        <v>0.455771028368011</v>
      </c>
      <c r="I34" s="35">
        <v>0.605838043921836</v>
      </c>
      <c r="J34" s="35">
        <v>0.0989790000664406</v>
      </c>
      <c r="K34" s="35">
        <v>0.984092402567772</v>
      </c>
      <c r="L34" s="35">
        <v>0.365082885753148</v>
      </c>
      <c r="M34" s="35">
        <v>0.315488203236405</v>
      </c>
      <c r="N34" s="35">
        <v>0.903486029664442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2.69045839556087</v>
      </c>
      <c r="D36" s="35">
        <v>0</v>
      </c>
      <c r="E36" s="35">
        <v>4.06242153918331</v>
      </c>
      <c r="F36" s="35">
        <v>0.0913290388573341</v>
      </c>
      <c r="G36" s="35">
        <v>0</v>
      </c>
      <c r="H36" s="35">
        <v>0</v>
      </c>
      <c r="I36" s="35">
        <v>1.04771474205915</v>
      </c>
      <c r="J36" s="35">
        <v>0.579364589824353</v>
      </c>
      <c r="K36" s="35">
        <v>2.9727672193136</v>
      </c>
      <c r="L36" s="35">
        <v>0</v>
      </c>
      <c r="M36" s="35">
        <v>0.166227052693386</v>
      </c>
      <c r="N36" s="35">
        <v>0.753809586828935</v>
      </c>
    </row>
    <row r="37" spans="1:14" ht="20.25" customHeight="1">
      <c r="A37" s="41"/>
      <c r="B37" s="33" t="s">
        <v>46</v>
      </c>
      <c r="C37" s="35">
        <v>17.2397683478761</v>
      </c>
      <c r="D37" s="35">
        <v>11.0467391817638</v>
      </c>
      <c r="E37" s="35">
        <v>0</v>
      </c>
      <c r="F37" s="35">
        <v>0.420730106967865</v>
      </c>
      <c r="G37" s="35">
        <v>20.3262228666822</v>
      </c>
      <c r="H37" s="35">
        <v>13.8050858738459</v>
      </c>
      <c r="I37" s="35">
        <v>20.6372042741271</v>
      </c>
      <c r="J37" s="35">
        <v>23.8730708875735</v>
      </c>
      <c r="K37" s="35">
        <v>5.79882452117643</v>
      </c>
      <c r="L37" s="35">
        <v>10.9065992309264</v>
      </c>
      <c r="M37" s="35">
        <v>14.5438748824261</v>
      </c>
      <c r="N37" s="35">
        <v>12.1477754231253</v>
      </c>
    </row>
    <row r="38" spans="1:14" ht="20.25" customHeight="1">
      <c r="A38" s="41"/>
      <c r="B38" s="33" t="s">
        <v>47</v>
      </c>
      <c r="C38" s="35">
        <v>0</v>
      </c>
      <c r="D38" s="35">
        <v>0</v>
      </c>
      <c r="E38" s="35">
        <v>0.119689397780233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0.00353541550374412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0.938848704868105</v>
      </c>
      <c r="K39" s="35">
        <v>0</v>
      </c>
      <c r="L39" s="35">
        <v>0</v>
      </c>
      <c r="M39" s="35">
        <v>0</v>
      </c>
      <c r="N39" s="35">
        <v>0.0530859236143024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0.918100222733381</v>
      </c>
      <c r="D41" s="35">
        <v>8.44304049559723</v>
      </c>
      <c r="E41" s="35">
        <v>0</v>
      </c>
      <c r="F41" s="35">
        <v>0</v>
      </c>
      <c r="G41" s="35">
        <v>0</v>
      </c>
      <c r="H41" s="35">
        <v>2.29064450628585</v>
      </c>
      <c r="I41" s="35">
        <v>0.859783027524956</v>
      </c>
      <c r="J41" s="35">
        <v>0.119025856417466</v>
      </c>
      <c r="K41" s="35">
        <v>1.90818529920099</v>
      </c>
      <c r="L41" s="35">
        <v>7.29887188267744</v>
      </c>
      <c r="M41" s="35">
        <v>3.23388158641232</v>
      </c>
      <c r="N41" s="35">
        <v>3.69962753442343</v>
      </c>
    </row>
    <row r="42" spans="1:14" ht="20.25" customHeight="1">
      <c r="A42" s="41"/>
      <c r="B42" s="33" t="s">
        <v>51</v>
      </c>
      <c r="C42" s="35">
        <v>1.84116063116971</v>
      </c>
      <c r="D42" s="35">
        <v>0</v>
      </c>
      <c r="E42" s="35">
        <v>0</v>
      </c>
      <c r="F42" s="35">
        <v>39.235392627956</v>
      </c>
      <c r="G42" s="35">
        <v>12.4729748073138</v>
      </c>
      <c r="H42" s="35">
        <v>0</v>
      </c>
      <c r="I42" s="35">
        <v>4.88756673021916</v>
      </c>
      <c r="J42" s="35">
        <v>0.415332980999159</v>
      </c>
      <c r="K42" s="35">
        <v>11.655345881189</v>
      </c>
      <c r="L42" s="35">
        <v>0</v>
      </c>
      <c r="M42" s="35">
        <v>2.64944462682406</v>
      </c>
      <c r="N42" s="35">
        <v>5.35471238731621</v>
      </c>
    </row>
    <row r="43" spans="1:14" ht="20.25" customHeight="1">
      <c r="A43" s="41"/>
      <c r="B43" s="33" t="s">
        <v>52</v>
      </c>
      <c r="C43" s="35">
        <v>0.0133237420117699</v>
      </c>
      <c r="D43" s="35">
        <v>0.241551844686513</v>
      </c>
      <c r="E43" s="35">
        <v>0.026767203509169</v>
      </c>
      <c r="F43" s="35">
        <v>0.15308111842681</v>
      </c>
      <c r="G43" s="35">
        <v>0.0435647349990592</v>
      </c>
      <c r="H43" s="35">
        <v>0.862692417490668</v>
      </c>
      <c r="I43" s="35">
        <v>3.55275403400439</v>
      </c>
      <c r="J43" s="35">
        <v>0.187229424383525</v>
      </c>
      <c r="K43" s="35">
        <v>0.637563280979552</v>
      </c>
      <c r="L43" s="35">
        <v>0.158500323106451</v>
      </c>
      <c r="M43" s="35">
        <v>0.265297231884931</v>
      </c>
      <c r="N43" s="35">
        <v>0.476710411682096</v>
      </c>
    </row>
    <row r="44" spans="1:14" ht="20.25" customHeight="1">
      <c r="A44" s="41"/>
      <c r="B44" s="33" t="s">
        <v>53</v>
      </c>
      <c r="C44" s="35">
        <v>26.0617474473469</v>
      </c>
      <c r="D44" s="35">
        <v>17.732009290635</v>
      </c>
      <c r="E44" s="35">
        <v>40.8601779050846</v>
      </c>
      <c r="F44" s="35">
        <v>17.0071541725152</v>
      </c>
      <c r="G44" s="35">
        <v>19.2981699554305</v>
      </c>
      <c r="H44" s="35">
        <v>37.7000929872665</v>
      </c>
      <c r="I44" s="35">
        <v>11.1476207528376</v>
      </c>
      <c r="J44" s="35">
        <v>25.634779387037</v>
      </c>
      <c r="K44" s="35">
        <v>30.0961881318296</v>
      </c>
      <c r="L44" s="35">
        <v>27.2528116348047</v>
      </c>
      <c r="M44" s="35">
        <v>26.0536827460116</v>
      </c>
      <c r="N44" s="35">
        <v>24.608322411546</v>
      </c>
    </row>
    <row r="45" spans="1:14" ht="20.25" customHeight="1">
      <c r="A45" s="41"/>
      <c r="B45" s="33" t="s">
        <v>54</v>
      </c>
      <c r="C45" s="35">
        <v>0.243374964368715</v>
      </c>
      <c r="D45" s="35">
        <v>2.51632959456775</v>
      </c>
      <c r="E45" s="35">
        <v>0</v>
      </c>
      <c r="F45" s="35">
        <v>0</v>
      </c>
      <c r="G45" s="35">
        <v>0.633422221185772</v>
      </c>
      <c r="H45" s="35">
        <v>0.00426593567296508</v>
      </c>
      <c r="I45" s="35">
        <v>0</v>
      </c>
      <c r="J45" s="35">
        <v>0</v>
      </c>
      <c r="K45" s="35">
        <v>0</v>
      </c>
      <c r="L45" s="35">
        <v>0.796439726231235</v>
      </c>
      <c r="M45" s="35">
        <v>0.931432967455283</v>
      </c>
      <c r="N45" s="35">
        <v>0.786936056370854</v>
      </c>
    </row>
    <row r="46" spans="1:14" ht="20.25" customHeight="1">
      <c r="A46" s="41"/>
      <c r="B46" s="33" t="s">
        <v>55</v>
      </c>
      <c r="C46" s="35">
        <v>2.16647076135292</v>
      </c>
      <c r="D46" s="35">
        <v>1.31741641411188</v>
      </c>
      <c r="E46" s="35">
        <v>3.85455272022323</v>
      </c>
      <c r="F46" s="35">
        <v>2.3788877189807</v>
      </c>
      <c r="G46" s="35">
        <v>2.90459598202812</v>
      </c>
      <c r="H46" s="35">
        <v>0.401315285356313</v>
      </c>
      <c r="I46" s="35">
        <v>7.22043451910663</v>
      </c>
      <c r="J46" s="35">
        <v>3.152387201072</v>
      </c>
      <c r="K46" s="35">
        <v>0</v>
      </c>
      <c r="L46" s="35">
        <v>3.22462152677901</v>
      </c>
      <c r="M46" s="35">
        <v>2.08488868110673</v>
      </c>
      <c r="N46" s="35">
        <v>2.24989299906811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53" t="s">
        <v>79</v>
      </c>
      <c r="B4" s="54"/>
      <c r="C4" s="18" t="s">
        <v>62</v>
      </c>
      <c r="D4" s="18" t="s">
        <v>63</v>
      </c>
      <c r="E4" s="18" t="s">
        <v>64</v>
      </c>
      <c r="F4" s="18" t="s">
        <v>65</v>
      </c>
      <c r="G4" s="18" t="s">
        <v>66</v>
      </c>
      <c r="H4" s="18" t="s">
        <v>67</v>
      </c>
      <c r="I4" s="18" t="s">
        <v>68</v>
      </c>
      <c r="J4" s="18" t="s">
        <v>69</v>
      </c>
      <c r="K4" s="17" t="s">
        <v>70</v>
      </c>
      <c r="L4" s="18" t="s">
        <v>71</v>
      </c>
      <c r="M4" s="18" t="s">
        <v>72</v>
      </c>
      <c r="N4" s="19" t="s">
        <v>6</v>
      </c>
    </row>
    <row r="5" spans="1:14" ht="20.25" customHeight="1">
      <c r="A5" s="8" t="s">
        <v>10</v>
      </c>
      <c r="B5" s="33" t="s">
        <v>10</v>
      </c>
      <c r="C5" s="35">
        <v>11.9224407362567</v>
      </c>
      <c r="D5" s="35">
        <v>8.98347731419328</v>
      </c>
      <c r="E5" s="35">
        <v>7.9077580754228</v>
      </c>
      <c r="F5" s="35">
        <v>7.6257462614866</v>
      </c>
      <c r="G5" s="35">
        <v>6.11766764833011</v>
      </c>
      <c r="H5" s="35">
        <v>5.83380682240111</v>
      </c>
      <c r="I5" s="35">
        <v>6.79430524882081</v>
      </c>
      <c r="J5" s="35">
        <v>5.52090175429988</v>
      </c>
      <c r="K5" s="35">
        <v>3.39408356335609</v>
      </c>
      <c r="L5" s="35">
        <v>5.2367154808836</v>
      </c>
      <c r="M5" s="35">
        <v>5.61726474847551</v>
      </c>
      <c r="N5" s="35">
        <v>6.1823101878152</v>
      </c>
    </row>
    <row r="6" spans="1:14" ht="20.25" customHeight="1">
      <c r="A6" s="26" t="s">
        <v>11</v>
      </c>
      <c r="B6" s="33" t="s">
        <v>11</v>
      </c>
      <c r="C6" s="35">
        <v>16.3794740038299</v>
      </c>
      <c r="D6" s="35">
        <v>19.6223507646058</v>
      </c>
      <c r="E6" s="35">
        <v>11.460996849687</v>
      </c>
      <c r="F6" s="35">
        <v>4.87324028166704</v>
      </c>
      <c r="G6" s="35">
        <v>11.6645497939964</v>
      </c>
      <c r="H6" s="35">
        <v>17.550663265603</v>
      </c>
      <c r="I6" s="35">
        <v>8.06732455631512</v>
      </c>
      <c r="J6" s="35">
        <v>17.0819138697123</v>
      </c>
      <c r="K6" s="35">
        <v>20.4120394272348</v>
      </c>
      <c r="L6" s="35">
        <v>16.1266090836825</v>
      </c>
      <c r="M6" s="35">
        <v>17.8942042322702</v>
      </c>
      <c r="N6" s="35">
        <v>16.7678307225879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1.23555512043842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0.774798848421597</v>
      </c>
      <c r="N7" s="35">
        <v>0.392263888839791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0.178346607585808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0.00807098685474863</v>
      </c>
    </row>
    <row r="9" spans="1:14" ht="20.25" customHeight="1">
      <c r="A9" s="41"/>
      <c r="B9" s="33" t="s">
        <v>15</v>
      </c>
      <c r="C9" s="35">
        <v>0.236811425336788</v>
      </c>
      <c r="D9" s="35">
        <v>0.841742221753905</v>
      </c>
      <c r="E9" s="35">
        <v>1.46417434125402</v>
      </c>
      <c r="F9" s="35">
        <v>0</v>
      </c>
      <c r="G9" s="35">
        <v>2.14730728020747</v>
      </c>
      <c r="H9" s="35">
        <v>0.400981607505017</v>
      </c>
      <c r="I9" s="35">
        <v>0.401455611484041</v>
      </c>
      <c r="J9" s="35">
        <v>0.32075427946809</v>
      </c>
      <c r="K9" s="35">
        <v>1.05172947973997</v>
      </c>
      <c r="L9" s="35">
        <v>1.40195564971085</v>
      </c>
      <c r="M9" s="35">
        <v>0.181389983046129</v>
      </c>
      <c r="N9" s="35">
        <v>0.851885267347533</v>
      </c>
    </row>
    <row r="10" spans="1:14" ht="20.25" customHeight="1">
      <c r="A10" s="41"/>
      <c r="B10" s="33" t="s">
        <v>16</v>
      </c>
      <c r="C10" s="35">
        <v>0</v>
      </c>
      <c r="D10" s="35">
        <v>0.103991237920781</v>
      </c>
      <c r="E10" s="35">
        <v>1.57956268870834</v>
      </c>
      <c r="F10" s="35">
        <v>0</v>
      </c>
      <c r="G10" s="35">
        <v>0</v>
      </c>
      <c r="H10" s="35">
        <v>0</v>
      </c>
      <c r="I10" s="35">
        <v>0.0672961336397593</v>
      </c>
      <c r="J10" s="35">
        <v>0.183269396584514</v>
      </c>
      <c r="K10" s="35">
        <v>0</v>
      </c>
      <c r="L10" s="35">
        <v>0.150446161807339</v>
      </c>
      <c r="M10" s="35">
        <v>0</v>
      </c>
      <c r="N10" s="35">
        <v>0.128431824942042</v>
      </c>
    </row>
    <row r="11" spans="1:14" ht="20.25" customHeight="1">
      <c r="A11" s="41"/>
      <c r="B11" s="33" t="s">
        <v>17</v>
      </c>
      <c r="C11" s="35">
        <v>0.348451631583008</v>
      </c>
      <c r="D11" s="35">
        <v>2.02276455104009</v>
      </c>
      <c r="E11" s="35">
        <v>0</v>
      </c>
      <c r="F11" s="35">
        <v>0</v>
      </c>
      <c r="G11" s="35">
        <v>0.734649269275185</v>
      </c>
      <c r="H11" s="35">
        <v>0.203044215069693</v>
      </c>
      <c r="I11" s="35">
        <v>2.2315594447668</v>
      </c>
      <c r="J11" s="35">
        <v>0.03847169916183</v>
      </c>
      <c r="K11" s="35">
        <v>3.02537803826125</v>
      </c>
      <c r="L11" s="35">
        <v>0.968202232153277</v>
      </c>
      <c r="M11" s="35">
        <v>1.62105091074964</v>
      </c>
      <c r="N11" s="35">
        <v>1.5166568946546</v>
      </c>
    </row>
    <row r="12" spans="1:14" ht="20.25" customHeight="1">
      <c r="A12" s="41"/>
      <c r="B12" s="33" t="s">
        <v>18</v>
      </c>
      <c r="C12" s="35">
        <v>0.741458438844946</v>
      </c>
      <c r="D12" s="35">
        <v>0.996951964967691</v>
      </c>
      <c r="E12" s="35">
        <v>0.984661974935479</v>
      </c>
      <c r="F12" s="35">
        <v>1.09209884353123</v>
      </c>
      <c r="G12" s="35">
        <v>0.729481821277568</v>
      </c>
      <c r="H12" s="35">
        <v>1.18837941483993</v>
      </c>
      <c r="I12" s="35">
        <v>0.428553938026987</v>
      </c>
      <c r="J12" s="35">
        <v>2.55183351833179</v>
      </c>
      <c r="K12" s="35">
        <v>1.72330238616087</v>
      </c>
      <c r="L12" s="35">
        <v>1.59908369023886</v>
      </c>
      <c r="M12" s="35">
        <v>0.947682812576853</v>
      </c>
      <c r="N12" s="35">
        <v>1.25365862388402</v>
      </c>
    </row>
    <row r="13" spans="1:14" ht="20.25" customHeight="1">
      <c r="A13" s="41"/>
      <c r="B13" s="33" t="s">
        <v>19</v>
      </c>
      <c r="C13" s="35">
        <v>0.583916310565908</v>
      </c>
      <c r="D13" s="35">
        <v>0.556439042362442</v>
      </c>
      <c r="E13" s="35">
        <v>0.998255731995924</v>
      </c>
      <c r="F13" s="35">
        <v>0</v>
      </c>
      <c r="G13" s="35">
        <v>1.19101810175655</v>
      </c>
      <c r="H13" s="35">
        <v>0.442578507557275</v>
      </c>
      <c r="I13" s="35">
        <v>0.846377142199626</v>
      </c>
      <c r="J13" s="35">
        <v>0.446194872843143</v>
      </c>
      <c r="K13" s="35">
        <v>1.04103341829702</v>
      </c>
      <c r="L13" s="35">
        <v>0.470614778725148</v>
      </c>
      <c r="M13" s="35">
        <v>0.469753346945955</v>
      </c>
      <c r="N13" s="35">
        <v>0.647037168790125</v>
      </c>
    </row>
    <row r="14" spans="1:14" ht="20.25" customHeight="1">
      <c r="A14" s="41"/>
      <c r="B14" s="33" t="s">
        <v>20</v>
      </c>
      <c r="C14" s="35">
        <v>0</v>
      </c>
      <c r="D14" s="35">
        <v>0.0644612097639993</v>
      </c>
      <c r="E14" s="35">
        <v>0</v>
      </c>
      <c r="F14" s="35">
        <v>0</v>
      </c>
      <c r="G14" s="35">
        <v>0</v>
      </c>
      <c r="H14" s="35">
        <v>0.202560030455368</v>
      </c>
      <c r="I14" s="35">
        <v>0.262095300331643</v>
      </c>
      <c r="J14" s="35">
        <v>0.256216970749613</v>
      </c>
      <c r="K14" s="35">
        <v>0</v>
      </c>
      <c r="L14" s="35">
        <v>0</v>
      </c>
      <c r="M14" s="35">
        <v>0.0470916865303071</v>
      </c>
      <c r="N14" s="35">
        <v>0.0490497267145999</v>
      </c>
    </row>
    <row r="15" spans="1:14" ht="20.25" customHeight="1">
      <c r="A15" s="41"/>
      <c r="B15" s="33" t="s">
        <v>21</v>
      </c>
      <c r="C15" s="35">
        <v>0</v>
      </c>
      <c r="D15" s="35">
        <v>0.0226291449428882</v>
      </c>
      <c r="E15" s="35">
        <v>0.199562549416647</v>
      </c>
      <c r="F15" s="35">
        <v>0</v>
      </c>
      <c r="G15" s="35">
        <v>0</v>
      </c>
      <c r="H15" s="35">
        <v>0</v>
      </c>
      <c r="I15" s="35">
        <v>0.327871025682845</v>
      </c>
      <c r="J15" s="35">
        <v>0</v>
      </c>
      <c r="K15" s="35">
        <v>0</v>
      </c>
      <c r="L15" s="35">
        <v>0.106476337496634</v>
      </c>
      <c r="M15" s="35">
        <v>0.127320084390067</v>
      </c>
      <c r="N15" s="35">
        <v>0.0695707288578376</v>
      </c>
    </row>
    <row r="16" spans="1:14" ht="20.25" customHeight="1">
      <c r="A16" s="41"/>
      <c r="B16" s="33" t="s">
        <v>22</v>
      </c>
      <c r="C16" s="35">
        <v>1.02224336336504</v>
      </c>
      <c r="D16" s="35">
        <v>0.432466702777423</v>
      </c>
      <c r="E16" s="35">
        <v>0.593940611363391</v>
      </c>
      <c r="F16" s="35">
        <v>0</v>
      </c>
      <c r="G16" s="35">
        <v>0</v>
      </c>
      <c r="H16" s="35">
        <v>0.347661606919096</v>
      </c>
      <c r="I16" s="35">
        <v>0.258439287495353</v>
      </c>
      <c r="J16" s="35">
        <v>0.189158214807428</v>
      </c>
      <c r="K16" s="35">
        <v>0.171194005339696</v>
      </c>
      <c r="L16" s="35">
        <v>0.165023229909655</v>
      </c>
      <c r="M16" s="35">
        <v>0.310132677537217</v>
      </c>
      <c r="N16" s="35">
        <v>0.274193359187538</v>
      </c>
    </row>
    <row r="17" spans="1:14" ht="20.25" customHeight="1">
      <c r="A17" s="41"/>
      <c r="B17" s="33" t="s">
        <v>23</v>
      </c>
      <c r="C17" s="35">
        <v>0.173526206954415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0.00322323345583795</v>
      </c>
    </row>
    <row r="18" spans="1:14" ht="20.25" customHeight="1">
      <c r="A18" s="41"/>
      <c r="B18" s="33" t="s">
        <v>24</v>
      </c>
      <c r="C18" s="35">
        <v>3.61396363443</v>
      </c>
      <c r="D18" s="35">
        <v>0.353240199129837</v>
      </c>
      <c r="E18" s="35">
        <v>1.99583569209405</v>
      </c>
      <c r="F18" s="35">
        <v>4.02621552669874</v>
      </c>
      <c r="G18" s="35">
        <v>0.474707147672934</v>
      </c>
      <c r="H18" s="35">
        <v>2.79094861097748</v>
      </c>
      <c r="I18" s="35">
        <v>8.80375149228751</v>
      </c>
      <c r="J18" s="35">
        <v>1.25299993812495</v>
      </c>
      <c r="K18" s="35">
        <v>3.56269457271905</v>
      </c>
      <c r="L18" s="35">
        <v>2.29251780939086</v>
      </c>
      <c r="M18" s="35">
        <v>3.30809856815357</v>
      </c>
      <c r="N18" s="35">
        <v>2.49711226851003</v>
      </c>
    </row>
    <row r="19" spans="1:14" ht="20.25" customHeight="1">
      <c r="A19" s="41"/>
      <c r="B19" s="33" t="s">
        <v>25</v>
      </c>
      <c r="C19" s="35">
        <v>0.82419525454465</v>
      </c>
      <c r="D19" s="35">
        <v>0.285045299678458</v>
      </c>
      <c r="E19" s="35">
        <v>0.497301047792555</v>
      </c>
      <c r="F19" s="35">
        <v>0.544420684047146</v>
      </c>
      <c r="G19" s="35">
        <v>0.772648081454566</v>
      </c>
      <c r="H19" s="35">
        <v>0</v>
      </c>
      <c r="I19" s="35">
        <v>0.312053885490715</v>
      </c>
      <c r="J19" s="35">
        <v>0.190178980905345</v>
      </c>
      <c r="K19" s="35">
        <v>0.238652335867511</v>
      </c>
      <c r="L19" s="35">
        <v>0.758695608064454</v>
      </c>
      <c r="M19" s="35">
        <v>0.604180437287544</v>
      </c>
      <c r="N19" s="35">
        <v>0.472912178984394</v>
      </c>
    </row>
    <row r="20" spans="1:14" ht="20.25" customHeight="1">
      <c r="A20" s="41"/>
      <c r="B20" s="33" t="s">
        <v>26</v>
      </c>
      <c r="C20" s="35">
        <v>0.510725779305386</v>
      </c>
      <c r="D20" s="35">
        <v>4.58676577475274</v>
      </c>
      <c r="E20" s="35">
        <v>0</v>
      </c>
      <c r="F20" s="35">
        <v>4.39511306030247</v>
      </c>
      <c r="G20" s="35">
        <v>2.968691116234</v>
      </c>
      <c r="H20" s="35">
        <v>4.09795178088731</v>
      </c>
      <c r="I20" s="35">
        <v>0.757438418126013</v>
      </c>
      <c r="J20" s="35">
        <v>0.693726973928352</v>
      </c>
      <c r="K20" s="35">
        <v>0.357178173876725</v>
      </c>
      <c r="L20" s="35">
        <v>4.91939736319831</v>
      </c>
      <c r="M20" s="35">
        <v>3.80030356525633</v>
      </c>
      <c r="N20" s="35">
        <v>3.04277931327936</v>
      </c>
    </row>
    <row r="21" spans="1:14" ht="20.25" customHeight="1">
      <c r="A21" s="41"/>
      <c r="B21" s="33" t="s">
        <v>27</v>
      </c>
      <c r="C21" s="35">
        <v>1.26803040456605</v>
      </c>
      <c r="D21" s="35">
        <v>0.883963589879936</v>
      </c>
      <c r="E21" s="35">
        <v>0.182386235064366</v>
      </c>
      <c r="F21" s="35">
        <v>1.69697716495132</v>
      </c>
      <c r="G21" s="35">
        <v>0.833486699724079</v>
      </c>
      <c r="H21" s="35">
        <v>0.714905210557192</v>
      </c>
      <c r="I21" s="35">
        <v>1.05484667428868</v>
      </c>
      <c r="J21" s="35">
        <v>1.29156139168174</v>
      </c>
      <c r="K21" s="35">
        <v>0.338979815331412</v>
      </c>
      <c r="L21" s="35">
        <v>0.636323369552575</v>
      </c>
      <c r="M21" s="35">
        <v>0.299590659564192</v>
      </c>
      <c r="N21" s="35">
        <v>0.655024319794217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3.92991624227802</v>
      </c>
      <c r="D23" s="35">
        <v>3.29153395110535</v>
      </c>
      <c r="E23" s="35">
        <v>6.68302147147902</v>
      </c>
      <c r="F23" s="35">
        <v>5.88661962862726</v>
      </c>
      <c r="G23" s="35">
        <v>4.32339914286006</v>
      </c>
      <c r="H23" s="35">
        <v>3.52490512904526</v>
      </c>
      <c r="I23" s="35">
        <v>9.11320775164053</v>
      </c>
      <c r="J23" s="35">
        <v>5.19086664817733</v>
      </c>
      <c r="K23" s="35">
        <v>1.57292532488899</v>
      </c>
      <c r="L23" s="35">
        <v>3.95620709236719</v>
      </c>
      <c r="M23" s="35">
        <v>2.29093383902899</v>
      </c>
      <c r="N23" s="35">
        <v>3.54788004226699</v>
      </c>
    </row>
    <row r="24" spans="1:14" ht="20.25" customHeight="1">
      <c r="A24" s="41"/>
      <c r="B24" s="33" t="s">
        <v>31</v>
      </c>
      <c r="C24" s="35">
        <v>0.102506052251565</v>
      </c>
      <c r="D24" s="35">
        <v>0.0905349367770217</v>
      </c>
      <c r="E24" s="35">
        <v>0.702033949990431</v>
      </c>
      <c r="F24" s="35">
        <v>0</v>
      </c>
      <c r="G24" s="35">
        <v>0.246282247216522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0.0661353300382364</v>
      </c>
    </row>
    <row r="25" spans="1:14" ht="20.25" customHeight="1">
      <c r="A25" s="41"/>
      <c r="B25" s="33" t="s">
        <v>32</v>
      </c>
      <c r="C25" s="35">
        <v>0.120689430328314</v>
      </c>
      <c r="D25" s="35">
        <v>0.838464953475482</v>
      </c>
      <c r="E25" s="35">
        <v>2.74148938308379</v>
      </c>
      <c r="F25" s="35">
        <v>0</v>
      </c>
      <c r="G25" s="35">
        <v>0.24089729645266</v>
      </c>
      <c r="H25" s="35">
        <v>0.74835497570772</v>
      </c>
      <c r="I25" s="35">
        <v>0.64064545908359</v>
      </c>
      <c r="J25" s="35">
        <v>1.34081197297488</v>
      </c>
      <c r="K25" s="35">
        <v>1.63994681969891</v>
      </c>
      <c r="L25" s="35">
        <v>0.838752522614696</v>
      </c>
      <c r="M25" s="35">
        <v>0.809992583494167</v>
      </c>
      <c r="N25" s="35">
        <v>0.987540638418204</v>
      </c>
    </row>
    <row r="26" spans="1:14" ht="20.25" customHeight="1">
      <c r="A26" s="41"/>
      <c r="B26" s="33" t="s">
        <v>33</v>
      </c>
      <c r="C26" s="35">
        <v>0</v>
      </c>
      <c r="D26" s="35">
        <v>0.123473615131881</v>
      </c>
      <c r="E26" s="35">
        <v>0</v>
      </c>
      <c r="F26" s="35">
        <v>0</v>
      </c>
      <c r="G26" s="35">
        <v>0.0191003169433833</v>
      </c>
      <c r="H26" s="35">
        <v>0</v>
      </c>
      <c r="I26" s="35">
        <v>0.288210756407574</v>
      </c>
      <c r="J26" s="35">
        <v>0.0469979313588597</v>
      </c>
      <c r="K26" s="35">
        <v>0.125125583810537</v>
      </c>
      <c r="L26" s="35">
        <v>0.106476296064693</v>
      </c>
      <c r="M26" s="35">
        <v>0.0526367758964546</v>
      </c>
      <c r="N26" s="35">
        <v>0.086746717363108</v>
      </c>
    </row>
    <row r="27" spans="1:14" ht="20.25" customHeight="1">
      <c r="A27" s="41"/>
      <c r="B27" s="33" t="s">
        <v>34</v>
      </c>
      <c r="C27" s="35">
        <v>4.74373447277452</v>
      </c>
      <c r="D27" s="35">
        <v>0.37957459535951</v>
      </c>
      <c r="E27" s="35">
        <v>0.784522860730099</v>
      </c>
      <c r="F27" s="35">
        <v>0</v>
      </c>
      <c r="G27" s="35">
        <v>0</v>
      </c>
      <c r="H27" s="35">
        <v>0.145271153480739</v>
      </c>
      <c r="I27" s="35">
        <v>0.228874188886473</v>
      </c>
      <c r="J27" s="35">
        <v>0.0790116930074641</v>
      </c>
      <c r="K27" s="35">
        <v>0.0610497810929102</v>
      </c>
      <c r="L27" s="35">
        <v>0.44301323590541</v>
      </c>
      <c r="M27" s="35">
        <v>0.545312853024929</v>
      </c>
      <c r="N27" s="35">
        <v>0.40858714751671</v>
      </c>
    </row>
    <row r="28" spans="1:14" ht="20.25" customHeight="1">
      <c r="A28" s="41"/>
      <c r="B28" s="33" t="s">
        <v>35</v>
      </c>
      <c r="C28" s="35">
        <v>0.216217253341847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0.00401621574592425</v>
      </c>
    </row>
    <row r="29" spans="1:14" ht="20.25" customHeight="1">
      <c r="A29" s="41"/>
      <c r="B29" s="33" t="s">
        <v>36</v>
      </c>
      <c r="C29" s="35">
        <v>0.454554578289002</v>
      </c>
      <c r="D29" s="35">
        <v>0.955465970961172</v>
      </c>
      <c r="E29" s="35">
        <v>2.21434593015578</v>
      </c>
      <c r="F29" s="35">
        <v>1.90359280535529</v>
      </c>
      <c r="G29" s="35">
        <v>0.638509821845713</v>
      </c>
      <c r="H29" s="35">
        <v>1.08803289393171</v>
      </c>
      <c r="I29" s="35">
        <v>1.23786044035691</v>
      </c>
      <c r="J29" s="35">
        <v>0.964753372933287</v>
      </c>
      <c r="K29" s="35">
        <v>2.00921029269848</v>
      </c>
      <c r="L29" s="35">
        <v>0.440425471917104</v>
      </c>
      <c r="M29" s="35">
        <v>1.26020746557845</v>
      </c>
      <c r="N29" s="35">
        <v>1.17846875348027</v>
      </c>
    </row>
    <row r="30" spans="1:14" ht="20.25" customHeight="1">
      <c r="A30" s="41"/>
      <c r="B30" s="33" t="s">
        <v>37</v>
      </c>
      <c r="C30" s="35">
        <v>0.498733569498813</v>
      </c>
      <c r="D30" s="35">
        <v>0.369642673614864</v>
      </c>
      <c r="E30" s="35">
        <v>2.28992683225144</v>
      </c>
      <c r="F30" s="35">
        <v>0</v>
      </c>
      <c r="G30" s="35">
        <v>1.36487634741764</v>
      </c>
      <c r="H30" s="35">
        <v>0.18120125496563</v>
      </c>
      <c r="I30" s="35">
        <v>0.139985614299466</v>
      </c>
      <c r="J30" s="35">
        <v>1.10946120598713</v>
      </c>
      <c r="K30" s="35">
        <v>0.523783095890346</v>
      </c>
      <c r="L30" s="35">
        <v>0.911369130032797</v>
      </c>
      <c r="M30" s="35">
        <v>0.192197661593333</v>
      </c>
      <c r="N30" s="35">
        <v>0.615089782698408</v>
      </c>
    </row>
    <row r="31" spans="1:14" ht="20.25" customHeight="1">
      <c r="A31" s="41"/>
      <c r="B31" s="33" t="s">
        <v>38</v>
      </c>
      <c r="C31" s="35">
        <v>1.84559793196214</v>
      </c>
      <c r="D31" s="35">
        <v>0.939115898714625</v>
      </c>
      <c r="E31" s="35">
        <v>2.40524145572546</v>
      </c>
      <c r="F31" s="35">
        <v>2.03608252538103</v>
      </c>
      <c r="G31" s="35">
        <v>0.0430437984177756</v>
      </c>
      <c r="H31" s="35">
        <v>1.30797346943132</v>
      </c>
      <c r="I31" s="35">
        <v>2.18631633513922</v>
      </c>
      <c r="J31" s="35">
        <v>1.38913047593033</v>
      </c>
      <c r="K31" s="35">
        <v>0.696167919156475</v>
      </c>
      <c r="L31" s="35">
        <v>1.70949922806081</v>
      </c>
      <c r="M31" s="35">
        <v>1.79427019853624</v>
      </c>
      <c r="N31" s="35">
        <v>1.34828694149323</v>
      </c>
    </row>
    <row r="32" spans="1:14" ht="20.25" customHeight="1">
      <c r="A32" s="9" t="s">
        <v>39</v>
      </c>
      <c r="B32" s="33" t="s">
        <v>40</v>
      </c>
      <c r="C32" s="35">
        <v>0</v>
      </c>
      <c r="D32" s="35">
        <v>8.52002922529862</v>
      </c>
      <c r="E32" s="35">
        <v>1.28727442272192</v>
      </c>
      <c r="F32" s="35">
        <v>6.9491841932044</v>
      </c>
      <c r="G32" s="35">
        <v>5.32813451612386</v>
      </c>
      <c r="H32" s="35">
        <v>2.17692506791433</v>
      </c>
      <c r="I32" s="35">
        <v>10.1864313591128</v>
      </c>
      <c r="J32" s="35">
        <v>5.21702170788279</v>
      </c>
      <c r="K32" s="35">
        <v>4.45138862265638</v>
      </c>
      <c r="L32" s="35">
        <v>5.99052471193954</v>
      </c>
      <c r="M32" s="35">
        <v>7.10223294534503</v>
      </c>
      <c r="N32" s="35">
        <v>6.13677136715404</v>
      </c>
    </row>
    <row r="33" spans="1:14" ht="20.25" customHeight="1">
      <c r="A33" s="26" t="s">
        <v>41</v>
      </c>
      <c r="B33" s="33" t="s">
        <v>41</v>
      </c>
      <c r="C33" s="35">
        <v>5.04555297130341</v>
      </c>
      <c r="D33" s="35">
        <v>3.22305838267754</v>
      </c>
      <c r="E33" s="35">
        <v>2.24267589869095</v>
      </c>
      <c r="F33" s="35">
        <v>1.99907077234371</v>
      </c>
      <c r="G33" s="35">
        <v>4.53105322183196</v>
      </c>
      <c r="H33" s="35">
        <v>2.67264165759857</v>
      </c>
      <c r="I33" s="35">
        <v>4.98508367030587</v>
      </c>
      <c r="J33" s="35">
        <v>2.18017246632606</v>
      </c>
      <c r="K33" s="35">
        <v>2.11306044461701</v>
      </c>
      <c r="L33" s="35">
        <v>2.95394522070397</v>
      </c>
      <c r="M33" s="35">
        <v>2.35756072773098</v>
      </c>
      <c r="N33" s="35">
        <v>2.84259966180351</v>
      </c>
    </row>
    <row r="34" spans="1:14" ht="20.25" customHeight="1">
      <c r="A34" s="9" t="s">
        <v>42</v>
      </c>
      <c r="B34" s="33" t="s">
        <v>42</v>
      </c>
      <c r="C34" s="35">
        <v>0</v>
      </c>
      <c r="D34" s="35">
        <v>0.485770960588981</v>
      </c>
      <c r="E34" s="35">
        <v>5.02610805883627</v>
      </c>
      <c r="F34" s="35">
        <v>3.75108473032878</v>
      </c>
      <c r="G34" s="35">
        <v>3.01448690487702</v>
      </c>
      <c r="H34" s="35">
        <v>0.587483951595457</v>
      </c>
      <c r="I34" s="35">
        <v>0.603159352666682</v>
      </c>
      <c r="J34" s="35">
        <v>0.0945014834301699</v>
      </c>
      <c r="K34" s="35">
        <v>0.943137682055467</v>
      </c>
      <c r="L34" s="35">
        <v>0.352164560892866</v>
      </c>
      <c r="M34" s="35">
        <v>0.329453226321488</v>
      </c>
      <c r="N34" s="35">
        <v>0.960125675983381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0</v>
      </c>
      <c r="E36" s="35">
        <v>1.36422738808251</v>
      </c>
      <c r="F36" s="35">
        <v>0</v>
      </c>
      <c r="G36" s="35">
        <v>0</v>
      </c>
      <c r="H36" s="35">
        <v>0</v>
      </c>
      <c r="I36" s="35">
        <v>0.071809384673312</v>
      </c>
      <c r="J36" s="35">
        <v>0</v>
      </c>
      <c r="K36" s="35">
        <v>2.71890888113588</v>
      </c>
      <c r="L36" s="35">
        <v>0</v>
      </c>
      <c r="M36" s="35">
        <v>0</v>
      </c>
      <c r="N36" s="35">
        <v>0.511296983937284</v>
      </c>
    </row>
    <row r="37" spans="1:14" ht="20.25" customHeight="1">
      <c r="A37" s="41"/>
      <c r="B37" s="33" t="s">
        <v>46</v>
      </c>
      <c r="C37" s="35">
        <v>18.7472899602156</v>
      </c>
      <c r="D37" s="35">
        <v>13.436515374994</v>
      </c>
      <c r="E37" s="35">
        <v>0</v>
      </c>
      <c r="F37" s="35">
        <v>0.734287661803909</v>
      </c>
      <c r="G37" s="35">
        <v>19.327783604758</v>
      </c>
      <c r="H37" s="35">
        <v>15.455766807528</v>
      </c>
      <c r="I37" s="35">
        <v>23.7110243185936</v>
      </c>
      <c r="J37" s="35">
        <v>24.6101941880162</v>
      </c>
      <c r="K37" s="35">
        <v>4.33371036883491</v>
      </c>
      <c r="L37" s="35">
        <v>10.5034128611172</v>
      </c>
      <c r="M37" s="35">
        <v>14.5956226939759</v>
      </c>
      <c r="N37" s="35">
        <v>12.0993772244869</v>
      </c>
    </row>
    <row r="38" spans="1:14" ht="20.25" customHeight="1">
      <c r="A38" s="41"/>
      <c r="B38" s="33" t="s">
        <v>47</v>
      </c>
      <c r="C38" s="35">
        <v>0</v>
      </c>
      <c r="D38" s="35">
        <v>0</v>
      </c>
      <c r="E38" s="35">
        <v>0.155968427010523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0.00705827344404125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0.85741987117203</v>
      </c>
      <c r="D41" s="35">
        <v>7.47057759478629</v>
      </c>
      <c r="E41" s="35">
        <v>0</v>
      </c>
      <c r="F41" s="35">
        <v>0</v>
      </c>
      <c r="G41" s="35">
        <v>0</v>
      </c>
      <c r="H41" s="35">
        <v>2.16265852624128</v>
      </c>
      <c r="I41" s="35">
        <v>0.355116510558054</v>
      </c>
      <c r="J41" s="35">
        <v>0.133040298730428</v>
      </c>
      <c r="K41" s="35">
        <v>1.93535959663919</v>
      </c>
      <c r="L41" s="35">
        <v>6.8238454956818</v>
      </c>
      <c r="M41" s="35">
        <v>1.67475562953093</v>
      </c>
      <c r="N41" s="35">
        <v>3.30779880189204</v>
      </c>
    </row>
    <row r="42" spans="1:14" ht="20.25" customHeight="1">
      <c r="A42" s="41"/>
      <c r="B42" s="33" t="s">
        <v>51</v>
      </c>
      <c r="C42" s="35">
        <v>0</v>
      </c>
      <c r="D42" s="35">
        <v>0</v>
      </c>
      <c r="E42" s="35">
        <v>0</v>
      </c>
      <c r="F42" s="35">
        <v>34.1473268104729</v>
      </c>
      <c r="G42" s="35">
        <v>10.10582150274</v>
      </c>
      <c r="H42" s="35">
        <v>0</v>
      </c>
      <c r="I42" s="35">
        <v>0.0464304882553747</v>
      </c>
      <c r="J42" s="35">
        <v>0.668057238448791</v>
      </c>
      <c r="K42" s="35">
        <v>11.4747496377608</v>
      </c>
      <c r="L42" s="35">
        <v>0</v>
      </c>
      <c r="M42" s="35">
        <v>2.78470596906699</v>
      </c>
      <c r="N42" s="35">
        <v>4.31220369077381</v>
      </c>
    </row>
    <row r="43" spans="1:14" ht="20.25" customHeight="1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0.00929702629503558</v>
      </c>
      <c r="I43" s="35">
        <v>0</v>
      </c>
      <c r="J43" s="35">
        <v>0</v>
      </c>
      <c r="K43" s="35">
        <v>0.00457341800918906</v>
      </c>
      <c r="L43" s="35">
        <v>0</v>
      </c>
      <c r="M43" s="35">
        <v>0</v>
      </c>
      <c r="N43" s="35">
        <v>0.000957373546263288</v>
      </c>
    </row>
    <row r="44" spans="1:14" ht="20.25" customHeight="1">
      <c r="A44" s="41"/>
      <c r="B44" s="33" t="s">
        <v>53</v>
      </c>
      <c r="C44" s="35">
        <v>23.5265175767401</v>
      </c>
      <c r="D44" s="35">
        <v>15.0757481241786</v>
      </c>
      <c r="E44" s="35">
        <v>39.2030140962749</v>
      </c>
      <c r="F44" s="35">
        <v>16.9415084087715</v>
      </c>
      <c r="G44" s="35">
        <v>20.2537273666707</v>
      </c>
      <c r="H44" s="35">
        <v>35.7701696374248</v>
      </c>
      <c r="I44" s="35">
        <v>6.64612333922808</v>
      </c>
      <c r="J44" s="35">
        <v>24.8599263767268</v>
      </c>
      <c r="K44" s="35">
        <v>30.0806373148701</v>
      </c>
      <c r="L44" s="35">
        <v>26.5353564762511</v>
      </c>
      <c r="M44" s="35">
        <v>24.0424309361667</v>
      </c>
      <c r="N44" s="35">
        <v>23.6432294922269</v>
      </c>
    </row>
    <row r="45" spans="1:14" ht="20.25" customHeight="1">
      <c r="A45" s="41"/>
      <c r="B45" s="33" t="s">
        <v>54</v>
      </c>
      <c r="C45" s="35">
        <v>0.31939655741233</v>
      </c>
      <c r="D45" s="35">
        <v>2.59705763785789</v>
      </c>
      <c r="E45" s="35">
        <v>0</v>
      </c>
      <c r="F45" s="35">
        <v>0</v>
      </c>
      <c r="G45" s="35">
        <v>0.293905386694151</v>
      </c>
      <c r="H45" s="35">
        <v>0.268861600183475</v>
      </c>
      <c r="I45" s="35">
        <v>0</v>
      </c>
      <c r="J45" s="35">
        <v>0</v>
      </c>
      <c r="K45" s="35">
        <v>0</v>
      </c>
      <c r="L45" s="35">
        <v>0.810743273309145</v>
      </c>
      <c r="M45" s="35">
        <v>0.910155489541441</v>
      </c>
      <c r="N45" s="35">
        <v>0.843599332064082</v>
      </c>
    </row>
    <row r="46" spans="1:14" ht="20.25" customHeight="1">
      <c r="A46" s="41"/>
      <c r="B46" s="33" t="s">
        <v>55</v>
      </c>
      <c r="C46" s="35">
        <v>1.96663634284957</v>
      </c>
      <c r="D46" s="35">
        <v>1.21159196627054</v>
      </c>
      <c r="E46" s="35">
        <v>4.85736741964645</v>
      </c>
      <c r="F46" s="35">
        <v>1.39743064102665</v>
      </c>
      <c r="G46" s="35">
        <v>2.63477156522156</v>
      </c>
      <c r="H46" s="35">
        <v>0.126975775884241</v>
      </c>
      <c r="I46" s="35">
        <v>8.9463528718366</v>
      </c>
      <c r="J46" s="35">
        <v>2.0988710794704</v>
      </c>
      <c r="K46" s="35">
        <v>0</v>
      </c>
      <c r="L46" s="35">
        <v>2.79220362832765</v>
      </c>
      <c r="M46" s="35">
        <v>3.25466844396286</v>
      </c>
      <c r="N46" s="35">
        <v>2.28021985916691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55" t="s">
        <v>81</v>
      </c>
      <c r="B4" s="56"/>
      <c r="C4" s="21" t="s">
        <v>62</v>
      </c>
      <c r="D4" s="21" t="s">
        <v>63</v>
      </c>
      <c r="E4" s="21" t="s">
        <v>64</v>
      </c>
      <c r="F4" s="21" t="s">
        <v>65</v>
      </c>
      <c r="G4" s="21" t="s">
        <v>66</v>
      </c>
      <c r="H4" s="21" t="s">
        <v>67</v>
      </c>
      <c r="I4" s="21" t="s">
        <v>68</v>
      </c>
      <c r="J4" s="21" t="s">
        <v>69</v>
      </c>
      <c r="K4" s="20" t="s">
        <v>70</v>
      </c>
      <c r="L4" s="21" t="s">
        <v>71</v>
      </c>
      <c r="M4" s="21" t="s">
        <v>72</v>
      </c>
      <c r="N4" s="22" t="s">
        <v>7</v>
      </c>
    </row>
    <row r="5" spans="1:14" ht="20.25" customHeight="1">
      <c r="A5" s="8" t="s">
        <v>10</v>
      </c>
      <c r="B5" s="33" t="s">
        <v>10</v>
      </c>
      <c r="C5" s="35">
        <v>12.7803686605637</v>
      </c>
      <c r="D5" s="35">
        <v>9.85500809326242</v>
      </c>
      <c r="E5" s="35">
        <v>10.2314263327385</v>
      </c>
      <c r="F5" s="35">
        <v>9.62627567858124</v>
      </c>
      <c r="G5" s="35">
        <v>10.2874854744927</v>
      </c>
      <c r="H5" s="35">
        <v>6.76818445246446</v>
      </c>
      <c r="I5" s="35">
        <v>8.89791265425455</v>
      </c>
      <c r="J5" s="35">
        <v>7.90990453700669</v>
      </c>
      <c r="K5" s="35">
        <v>4.03713534763142</v>
      </c>
      <c r="L5" s="35">
        <v>6.1794215010112</v>
      </c>
      <c r="M5" s="35">
        <v>6.32857651345002</v>
      </c>
      <c r="N5" s="35">
        <v>8.10503221336683</v>
      </c>
    </row>
    <row r="6" spans="1:14" ht="20.25" customHeight="1">
      <c r="A6" s="26" t="s">
        <v>11</v>
      </c>
      <c r="B6" s="33" t="s">
        <v>11</v>
      </c>
      <c r="C6" s="35">
        <v>18.1671225642118</v>
      </c>
      <c r="D6" s="35">
        <v>22.8287109760407</v>
      </c>
      <c r="E6" s="35">
        <v>15.1248109109368</v>
      </c>
      <c r="F6" s="35">
        <v>7.78711631266117</v>
      </c>
      <c r="G6" s="35">
        <v>14.3513513531768</v>
      </c>
      <c r="H6" s="35">
        <v>19.1205724020874</v>
      </c>
      <c r="I6" s="35">
        <v>9.36269695127446</v>
      </c>
      <c r="J6" s="35">
        <v>20.2071753019252</v>
      </c>
      <c r="K6" s="35">
        <v>24.3830202946646</v>
      </c>
      <c r="L6" s="35">
        <v>19.6346326448796</v>
      </c>
      <c r="M6" s="35">
        <v>22.5496584337032</v>
      </c>
      <c r="N6" s="35">
        <v>19.7179505609202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0.914761553148395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0.948634956301714</v>
      </c>
      <c r="N7" s="35">
        <v>0.397542125812942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0.196603614264202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0.0231517164986332</v>
      </c>
    </row>
    <row r="9" spans="1:14" ht="20.25" customHeight="1">
      <c r="A9" s="41"/>
      <c r="B9" s="33" t="s">
        <v>15</v>
      </c>
      <c r="C9" s="35">
        <v>0.170049465419959</v>
      </c>
      <c r="D9" s="35">
        <v>0.643676940100767</v>
      </c>
      <c r="E9" s="35">
        <v>0.496901393002501</v>
      </c>
      <c r="F9" s="35">
        <v>0</v>
      </c>
      <c r="G9" s="35">
        <v>1.64369527997821</v>
      </c>
      <c r="H9" s="35">
        <v>0.471974072430508</v>
      </c>
      <c r="I9" s="35">
        <v>0.575161628264037</v>
      </c>
      <c r="J9" s="35">
        <v>0.197233360039585</v>
      </c>
      <c r="K9" s="35">
        <v>1.02560047846821</v>
      </c>
      <c r="L9" s="35">
        <v>1.31539181594009</v>
      </c>
      <c r="M9" s="35">
        <v>0.208883722478202</v>
      </c>
      <c r="N9" s="35">
        <v>0.689221028463904</v>
      </c>
    </row>
    <row r="10" spans="1:14" ht="20.25" customHeight="1">
      <c r="A10" s="41"/>
      <c r="B10" s="33" t="s">
        <v>16</v>
      </c>
      <c r="C10" s="35">
        <v>0.223357925087362</v>
      </c>
      <c r="D10" s="35">
        <v>0.0519438110357411</v>
      </c>
      <c r="E10" s="35">
        <v>1.71593386808067</v>
      </c>
      <c r="F10" s="35">
        <v>0</v>
      </c>
      <c r="G10" s="35">
        <v>0</v>
      </c>
      <c r="H10" s="35">
        <v>0</v>
      </c>
      <c r="I10" s="35">
        <v>0.321701502014054</v>
      </c>
      <c r="J10" s="35">
        <v>0.15623144349109</v>
      </c>
      <c r="K10" s="35">
        <v>0</v>
      </c>
      <c r="L10" s="35">
        <v>0.1615582459969</v>
      </c>
      <c r="M10" s="35">
        <v>0</v>
      </c>
      <c r="N10" s="35">
        <v>0.271290044982507</v>
      </c>
    </row>
    <row r="11" spans="1:14" ht="20.25" customHeight="1">
      <c r="A11" s="41"/>
      <c r="B11" s="33" t="s">
        <v>17</v>
      </c>
      <c r="C11" s="35">
        <v>0.402891305277822</v>
      </c>
      <c r="D11" s="35">
        <v>1.337474548299</v>
      </c>
      <c r="E11" s="35">
        <v>0</v>
      </c>
      <c r="F11" s="35">
        <v>0</v>
      </c>
      <c r="G11" s="35">
        <v>0.355026232161199</v>
      </c>
      <c r="H11" s="35">
        <v>0.725110289963831</v>
      </c>
      <c r="I11" s="35">
        <v>2.14698630925983</v>
      </c>
      <c r="J11" s="35">
        <v>0.0461929959596574</v>
      </c>
      <c r="K11" s="35">
        <v>2.79162827433414</v>
      </c>
      <c r="L11" s="35">
        <v>0.942988088729429</v>
      </c>
      <c r="M11" s="35">
        <v>1.39939812076418</v>
      </c>
      <c r="N11" s="35">
        <v>1.17056917800778</v>
      </c>
    </row>
    <row r="12" spans="1:14" ht="20.25" customHeight="1">
      <c r="A12" s="41"/>
      <c r="B12" s="33" t="s">
        <v>18</v>
      </c>
      <c r="C12" s="35">
        <v>0.702064920447669</v>
      </c>
      <c r="D12" s="35">
        <v>0.761136458844616</v>
      </c>
      <c r="E12" s="35">
        <v>1.08789413029327</v>
      </c>
      <c r="F12" s="35">
        <v>0.995124395884348</v>
      </c>
      <c r="G12" s="35">
        <v>0.461887907458948</v>
      </c>
      <c r="H12" s="35">
        <v>1.5991321798308</v>
      </c>
      <c r="I12" s="35">
        <v>0.384913458638123</v>
      </c>
      <c r="J12" s="35">
        <v>2.83062741398129</v>
      </c>
      <c r="K12" s="35">
        <v>1.60958544715103</v>
      </c>
      <c r="L12" s="35">
        <v>1.22465999390888</v>
      </c>
      <c r="M12" s="35">
        <v>0.93618524401044</v>
      </c>
      <c r="N12" s="35">
        <v>1.02962254127563</v>
      </c>
    </row>
    <row r="13" spans="1:14" ht="20.25" customHeight="1">
      <c r="A13" s="41"/>
      <c r="B13" s="33" t="s">
        <v>19</v>
      </c>
      <c r="C13" s="35">
        <v>0.528935680050417</v>
      </c>
      <c r="D13" s="35">
        <v>0.418585693476873</v>
      </c>
      <c r="E13" s="35">
        <v>1.10071017674948</v>
      </c>
      <c r="F13" s="35">
        <v>0</v>
      </c>
      <c r="G13" s="35">
        <v>1.58583318075593</v>
      </c>
      <c r="H13" s="35">
        <v>0.370530061632714</v>
      </c>
      <c r="I13" s="35">
        <v>0.821066858306307</v>
      </c>
      <c r="J13" s="35">
        <v>0.401737875441435</v>
      </c>
      <c r="K13" s="35">
        <v>0.856859710877265</v>
      </c>
      <c r="L13" s="35">
        <v>0.400548176513864</v>
      </c>
      <c r="M13" s="35">
        <v>0.412160719700043</v>
      </c>
      <c r="N13" s="35">
        <v>0.614257801353453</v>
      </c>
    </row>
    <row r="14" spans="1:14" ht="20.25" customHeight="1">
      <c r="A14" s="41"/>
      <c r="B14" s="33" t="s">
        <v>20</v>
      </c>
      <c r="C14" s="35">
        <v>0</v>
      </c>
      <c r="D14" s="35">
        <v>0.0586288798141754</v>
      </c>
      <c r="E14" s="35">
        <v>0</v>
      </c>
      <c r="F14" s="35">
        <v>0</v>
      </c>
      <c r="G14" s="35">
        <v>0</v>
      </c>
      <c r="H14" s="35">
        <v>0.147092804643305</v>
      </c>
      <c r="I14" s="35">
        <v>0.315332219807366</v>
      </c>
      <c r="J14" s="35">
        <v>0.288729796816772</v>
      </c>
      <c r="K14" s="35">
        <v>0</v>
      </c>
      <c r="L14" s="35">
        <v>0</v>
      </c>
      <c r="M14" s="35">
        <v>0.0261038367410434</v>
      </c>
      <c r="N14" s="35">
        <v>0.0517946403678466</v>
      </c>
    </row>
    <row r="15" spans="1:14" ht="20.25" customHeight="1">
      <c r="A15" s="41"/>
      <c r="B15" s="33" t="s">
        <v>21</v>
      </c>
      <c r="C15" s="35">
        <v>0</v>
      </c>
      <c r="D15" s="35">
        <v>0.0210891667976594</v>
      </c>
      <c r="E15" s="35">
        <v>0.233968687736249</v>
      </c>
      <c r="F15" s="35">
        <v>0</v>
      </c>
      <c r="G15" s="35">
        <v>0</v>
      </c>
      <c r="H15" s="35">
        <v>0</v>
      </c>
      <c r="I15" s="35">
        <v>0.422045702981344</v>
      </c>
      <c r="J15" s="35">
        <v>0</v>
      </c>
      <c r="K15" s="35">
        <v>0</v>
      </c>
      <c r="L15" s="35">
        <v>0.100063171284405</v>
      </c>
      <c r="M15" s="35">
        <v>0.133228967757595</v>
      </c>
      <c r="N15" s="35">
        <v>0.0975653297383698</v>
      </c>
    </row>
    <row r="16" spans="1:14" ht="20.25" customHeight="1">
      <c r="A16" s="41"/>
      <c r="B16" s="33" t="s">
        <v>22</v>
      </c>
      <c r="C16" s="35">
        <v>0.867308400285055</v>
      </c>
      <c r="D16" s="35">
        <v>0.312523204544016</v>
      </c>
      <c r="E16" s="35">
        <v>0.660437195213632</v>
      </c>
      <c r="F16" s="35">
        <v>0</v>
      </c>
      <c r="G16" s="35">
        <v>0</v>
      </c>
      <c r="H16" s="35">
        <v>0.284124655551763</v>
      </c>
      <c r="I16" s="35">
        <v>0.231269324290161</v>
      </c>
      <c r="J16" s="35">
        <v>0.18827910797252</v>
      </c>
      <c r="K16" s="35">
        <v>0.151821089540308</v>
      </c>
      <c r="L16" s="35">
        <v>0.201622602474167</v>
      </c>
      <c r="M16" s="35">
        <v>0.200349497008143</v>
      </c>
      <c r="N16" s="35">
        <v>0.286222063426007</v>
      </c>
    </row>
    <row r="17" spans="1:14" ht="20.25" customHeight="1">
      <c r="A17" s="41"/>
      <c r="B17" s="33" t="s">
        <v>23</v>
      </c>
      <c r="C17" s="35">
        <v>0.170237235427865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0.00468827073243632</v>
      </c>
    </row>
    <row r="18" spans="1:14" ht="20.25" customHeight="1">
      <c r="A18" s="41"/>
      <c r="B18" s="33" t="s">
        <v>24</v>
      </c>
      <c r="C18" s="35">
        <v>3.71858978213113</v>
      </c>
      <c r="D18" s="35">
        <v>0.29807792524895</v>
      </c>
      <c r="E18" s="35">
        <v>2.34137421128545</v>
      </c>
      <c r="F18" s="35">
        <v>3.90892099568695</v>
      </c>
      <c r="G18" s="35">
        <v>0.364803281548661</v>
      </c>
      <c r="H18" s="35">
        <v>2.25437751926378</v>
      </c>
      <c r="I18" s="35">
        <v>6.81914150981989</v>
      </c>
      <c r="J18" s="35">
        <v>0.919624749112862</v>
      </c>
      <c r="K18" s="35">
        <v>2.9738085082053</v>
      </c>
      <c r="L18" s="35">
        <v>1.71600472699724</v>
      </c>
      <c r="M18" s="35">
        <v>2.83415859754782</v>
      </c>
      <c r="N18" s="35">
        <v>2.07669862838824</v>
      </c>
    </row>
    <row r="19" spans="1:14" ht="20.25" customHeight="1">
      <c r="A19" s="41"/>
      <c r="B19" s="33" t="s">
        <v>25</v>
      </c>
      <c r="C19" s="35">
        <v>0.929859717770476</v>
      </c>
      <c r="D19" s="35">
        <v>0.181008281480845</v>
      </c>
      <c r="E19" s="35">
        <v>0.565335373656115</v>
      </c>
      <c r="F19" s="35">
        <v>0.5475686246792</v>
      </c>
      <c r="G19" s="35">
        <v>0.263940569681749</v>
      </c>
      <c r="H19" s="35">
        <v>0</v>
      </c>
      <c r="I19" s="35">
        <v>0.452157248440808</v>
      </c>
      <c r="J19" s="35">
        <v>0.104516633472416</v>
      </c>
      <c r="K19" s="35">
        <v>0.227778496904902</v>
      </c>
      <c r="L19" s="35">
        <v>0.638879390555708</v>
      </c>
      <c r="M19" s="35">
        <v>0.63513995926509</v>
      </c>
      <c r="N19" s="35">
        <v>0.420506841623963</v>
      </c>
    </row>
    <row r="20" spans="1:14" ht="20.25" customHeight="1">
      <c r="A20" s="41"/>
      <c r="B20" s="33" t="s">
        <v>26</v>
      </c>
      <c r="C20" s="35">
        <v>0.555754460968886</v>
      </c>
      <c r="D20" s="35">
        <v>4.0731667110237</v>
      </c>
      <c r="E20" s="35">
        <v>0</v>
      </c>
      <c r="F20" s="35">
        <v>4.29201542936571</v>
      </c>
      <c r="G20" s="35">
        <v>5.51346227796057</v>
      </c>
      <c r="H20" s="35">
        <v>4.95005104153717</v>
      </c>
      <c r="I20" s="35">
        <v>1.78312029085551</v>
      </c>
      <c r="J20" s="35">
        <v>0.860637774633101</v>
      </c>
      <c r="K20" s="35">
        <v>0.409218887086277</v>
      </c>
      <c r="L20" s="35">
        <v>4.80671767493693</v>
      </c>
      <c r="M20" s="35">
        <v>3.51998034061801</v>
      </c>
      <c r="N20" s="35">
        <v>2.98652826484022</v>
      </c>
    </row>
    <row r="21" spans="1:14" ht="20.25" customHeight="1">
      <c r="A21" s="41"/>
      <c r="B21" s="33" t="s">
        <v>27</v>
      </c>
      <c r="C21" s="35">
        <v>1.09411877502144</v>
      </c>
      <c r="D21" s="35">
        <v>0.719020109700139</v>
      </c>
      <c r="E21" s="35">
        <v>0.217323119079734</v>
      </c>
      <c r="F21" s="35">
        <v>1.27037816055992</v>
      </c>
      <c r="G21" s="35">
        <v>0.556396400190717</v>
      </c>
      <c r="H21" s="35">
        <v>0.854747480015922</v>
      </c>
      <c r="I21" s="35">
        <v>0.335312567205385</v>
      </c>
      <c r="J21" s="35">
        <v>1.34065628420936</v>
      </c>
      <c r="K21" s="35">
        <v>0.261380187314714</v>
      </c>
      <c r="L21" s="35">
        <v>0.485377880780128</v>
      </c>
      <c r="M21" s="35">
        <v>0.210244354505202</v>
      </c>
      <c r="N21" s="35">
        <v>0.505321585036995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3.69627315680986</v>
      </c>
      <c r="D23" s="35">
        <v>2.69647611048331</v>
      </c>
      <c r="E23" s="35">
        <v>7.21456078268514</v>
      </c>
      <c r="F23" s="35">
        <v>4.99277769878736</v>
      </c>
      <c r="G23" s="35">
        <v>5.01904924961158</v>
      </c>
      <c r="H23" s="35">
        <v>3.78216446587018</v>
      </c>
      <c r="I23" s="35">
        <v>7.70067239948557</v>
      </c>
      <c r="J23" s="35">
        <v>5.80185777001203</v>
      </c>
      <c r="K23" s="35">
        <v>1.44549824655956</v>
      </c>
      <c r="L23" s="35">
        <v>3.69295937667753</v>
      </c>
      <c r="M23" s="35">
        <v>2.27976947321048</v>
      </c>
      <c r="N23" s="35">
        <v>3.81074350349232</v>
      </c>
    </row>
    <row r="24" spans="1:14" ht="20.25" customHeight="1">
      <c r="A24" s="41"/>
      <c r="B24" s="33" t="s">
        <v>31</v>
      </c>
      <c r="C24" s="35">
        <v>0.144179943271152</v>
      </c>
      <c r="D24" s="35">
        <v>0.0865843706202362</v>
      </c>
      <c r="E24" s="35">
        <v>0.731934091085551</v>
      </c>
      <c r="F24" s="35">
        <v>0</v>
      </c>
      <c r="G24" s="35">
        <v>0.448634498199296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0.134344537242858</v>
      </c>
    </row>
    <row r="25" spans="1:14" ht="20.25" customHeight="1">
      <c r="A25" s="41"/>
      <c r="B25" s="33" t="s">
        <v>32</v>
      </c>
      <c r="C25" s="35">
        <v>0.15008010104193</v>
      </c>
      <c r="D25" s="35">
        <v>0.64653508542872</v>
      </c>
      <c r="E25" s="35">
        <v>3.12531900449176</v>
      </c>
      <c r="F25" s="35">
        <v>0</v>
      </c>
      <c r="G25" s="35">
        <v>0.451696367992421</v>
      </c>
      <c r="H25" s="35">
        <v>0.803941539671652</v>
      </c>
      <c r="I25" s="35">
        <v>0.699901971342796</v>
      </c>
      <c r="J25" s="35">
        <v>1.24230206905058</v>
      </c>
      <c r="K25" s="35">
        <v>1.54809313764846</v>
      </c>
      <c r="L25" s="35">
        <v>0.672111814346686</v>
      </c>
      <c r="M25" s="35">
        <v>0.66368768239555</v>
      </c>
      <c r="N25" s="35">
        <v>1.02341584495494</v>
      </c>
    </row>
    <row r="26" spans="1:14" ht="20.25" customHeight="1">
      <c r="A26" s="41"/>
      <c r="B26" s="33" t="s">
        <v>33</v>
      </c>
      <c r="C26" s="35">
        <v>0</v>
      </c>
      <c r="D26" s="35">
        <v>0.0276280784810378</v>
      </c>
      <c r="E26" s="35">
        <v>0</v>
      </c>
      <c r="F26" s="35">
        <v>0</v>
      </c>
      <c r="G26" s="35">
        <v>0</v>
      </c>
      <c r="H26" s="35">
        <v>0</v>
      </c>
      <c r="I26" s="35">
        <v>0.263398268456921</v>
      </c>
      <c r="J26" s="35">
        <v>0.00340965632749932</v>
      </c>
      <c r="K26" s="35">
        <v>0.0990320073501008</v>
      </c>
      <c r="L26" s="35">
        <v>0.0585374357031159</v>
      </c>
      <c r="M26" s="35">
        <v>0.0299457121963779</v>
      </c>
      <c r="N26" s="35">
        <v>0.0473195051943037</v>
      </c>
    </row>
    <row r="27" spans="1:14" ht="20.25" customHeight="1">
      <c r="A27" s="41"/>
      <c r="B27" s="33" t="s">
        <v>34</v>
      </c>
      <c r="C27" s="35">
        <v>4.83483251732681</v>
      </c>
      <c r="D27" s="35">
        <v>0.31842868992369</v>
      </c>
      <c r="E27" s="35">
        <v>0.832923792915767</v>
      </c>
      <c r="F27" s="35">
        <v>0</v>
      </c>
      <c r="G27" s="35">
        <v>0</v>
      </c>
      <c r="H27" s="35">
        <v>0.169684972809792</v>
      </c>
      <c r="I27" s="35">
        <v>0.177338603631376</v>
      </c>
      <c r="J27" s="35">
        <v>0.101002732676907</v>
      </c>
      <c r="K27" s="35">
        <v>0.0586704101042977</v>
      </c>
      <c r="L27" s="35">
        <v>0.374847991977275</v>
      </c>
      <c r="M27" s="35">
        <v>0.500067263618454</v>
      </c>
      <c r="N27" s="35">
        <v>0.477528828710392</v>
      </c>
    </row>
    <row r="28" spans="1:14" ht="20.25" customHeight="1">
      <c r="A28" s="41"/>
      <c r="B28" s="33" t="s">
        <v>35</v>
      </c>
      <c r="C28" s="35">
        <v>0.22968524176745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0.00632544692084819</v>
      </c>
    </row>
    <row r="29" spans="1:14" ht="20.25" customHeight="1">
      <c r="A29" s="41"/>
      <c r="B29" s="33" t="s">
        <v>36</v>
      </c>
      <c r="C29" s="35">
        <v>0.497748093714805</v>
      </c>
      <c r="D29" s="35">
        <v>0.572931545856677</v>
      </c>
      <c r="E29" s="35">
        <v>2.53430910169958</v>
      </c>
      <c r="F29" s="35">
        <v>0.812481316787246</v>
      </c>
      <c r="G29" s="35">
        <v>0.710908255695632</v>
      </c>
      <c r="H29" s="35">
        <v>1.27944608852496</v>
      </c>
      <c r="I29" s="35">
        <v>1.05904206178283</v>
      </c>
      <c r="J29" s="35">
        <v>0.897770431612698</v>
      </c>
      <c r="K29" s="35">
        <v>1.78303427120554</v>
      </c>
      <c r="L29" s="35">
        <v>0.28875036206845</v>
      </c>
      <c r="M29" s="35">
        <v>1.16290615259317</v>
      </c>
      <c r="N29" s="35">
        <v>1.04286467856177</v>
      </c>
    </row>
    <row r="30" spans="1:14" ht="20.25" customHeight="1">
      <c r="A30" s="41"/>
      <c r="B30" s="33" t="s">
        <v>37</v>
      </c>
      <c r="C30" s="35">
        <v>0.582593766329923</v>
      </c>
      <c r="D30" s="35">
        <v>0.233220182251031</v>
      </c>
      <c r="E30" s="35">
        <v>2.55087339387201</v>
      </c>
      <c r="F30" s="35">
        <v>0</v>
      </c>
      <c r="G30" s="35">
        <v>1.53590741431779</v>
      </c>
      <c r="H30" s="35">
        <v>0</v>
      </c>
      <c r="I30" s="35">
        <v>0.132105445132663</v>
      </c>
      <c r="J30" s="35">
        <v>0.603225479123197</v>
      </c>
      <c r="K30" s="35">
        <v>0.5109654332466</v>
      </c>
      <c r="L30" s="35">
        <v>0.875197408675249</v>
      </c>
      <c r="M30" s="35">
        <v>0.14635465361823</v>
      </c>
      <c r="N30" s="35">
        <v>0.685329862928332</v>
      </c>
    </row>
    <row r="31" spans="1:14" ht="20.25" customHeight="1">
      <c r="A31" s="42"/>
      <c r="B31" s="33" t="s">
        <v>38</v>
      </c>
      <c r="C31" s="35">
        <v>1.93557787036332</v>
      </c>
      <c r="D31" s="35">
        <v>0.811569058886609</v>
      </c>
      <c r="E31" s="35">
        <v>2.65908723669891</v>
      </c>
      <c r="F31" s="35">
        <v>2.16207178964731</v>
      </c>
      <c r="G31" s="35">
        <v>0.0400602185280712</v>
      </c>
      <c r="H31" s="35">
        <v>1.06446323557388</v>
      </c>
      <c r="I31" s="35">
        <v>0.997742432660116</v>
      </c>
      <c r="J31" s="35">
        <v>1.48217376266013</v>
      </c>
      <c r="K31" s="35">
        <v>0.500538636140686</v>
      </c>
      <c r="L31" s="35">
        <v>1.40766665815304</v>
      </c>
      <c r="M31" s="35">
        <v>1.39395850858351</v>
      </c>
      <c r="N31" s="35">
        <v>1.24556718385214</v>
      </c>
    </row>
    <row r="32" spans="1:14" ht="20.25" customHeight="1">
      <c r="A32" s="9" t="s">
        <v>39</v>
      </c>
      <c r="B32" s="33" t="s">
        <v>40</v>
      </c>
      <c r="C32" s="35">
        <v>0</v>
      </c>
      <c r="D32" s="35">
        <v>6.93943202368251</v>
      </c>
      <c r="E32" s="35">
        <v>1.30344077844825</v>
      </c>
      <c r="F32" s="35">
        <v>6.79333339084931</v>
      </c>
      <c r="G32" s="35">
        <v>6.22869784572877</v>
      </c>
      <c r="H32" s="35">
        <v>2.41724383702842</v>
      </c>
      <c r="I32" s="35">
        <v>10.2882605752935</v>
      </c>
      <c r="J32" s="35">
        <v>7.239839293466</v>
      </c>
      <c r="K32" s="35">
        <v>4.24167892285403</v>
      </c>
      <c r="L32" s="35">
        <v>4.60669822968137</v>
      </c>
      <c r="M32" s="35">
        <v>6.53305557680122</v>
      </c>
      <c r="N32" s="35">
        <v>5.52441062232603</v>
      </c>
    </row>
    <row r="33" spans="1:14" ht="20.25" customHeight="1">
      <c r="A33" s="26" t="s">
        <v>41</v>
      </c>
      <c r="B33" s="33" t="s">
        <v>41</v>
      </c>
      <c r="C33" s="35">
        <v>4.95350830397125</v>
      </c>
      <c r="D33" s="35">
        <v>2.71830926342492</v>
      </c>
      <c r="E33" s="35">
        <v>2.6099460521498</v>
      </c>
      <c r="F33" s="35">
        <v>1.98814445951948</v>
      </c>
      <c r="G33" s="35">
        <v>4.8147300685465</v>
      </c>
      <c r="H33" s="35">
        <v>2.72859872290577</v>
      </c>
      <c r="I33" s="35">
        <v>3.72811885641981</v>
      </c>
      <c r="J33" s="35">
        <v>2.52230862291767</v>
      </c>
      <c r="K33" s="35">
        <v>2.05810594197326</v>
      </c>
      <c r="L33" s="35">
        <v>2.64009691544295</v>
      </c>
      <c r="M33" s="35">
        <v>2.34766013392019</v>
      </c>
      <c r="N33" s="35">
        <v>2.77434647819442</v>
      </c>
    </row>
    <row r="34" spans="1:14" ht="20.25" customHeight="1">
      <c r="A34" s="9" t="s">
        <v>42</v>
      </c>
      <c r="B34" s="33" t="s">
        <v>42</v>
      </c>
      <c r="C34" s="35">
        <v>0</v>
      </c>
      <c r="D34" s="35">
        <v>0.690009146101842</v>
      </c>
      <c r="E34" s="35">
        <v>2.4984982361068</v>
      </c>
      <c r="F34" s="35">
        <v>3.82029538877053</v>
      </c>
      <c r="G34" s="35">
        <v>2.75484886161744</v>
      </c>
      <c r="H34" s="35">
        <v>0.540204084974576</v>
      </c>
      <c r="I34" s="35">
        <v>0.657356526639776</v>
      </c>
      <c r="J34" s="35">
        <v>0.142399956788488</v>
      </c>
      <c r="K34" s="35">
        <v>0.739167933986225</v>
      </c>
      <c r="L34" s="35">
        <v>0.208236798610908</v>
      </c>
      <c r="M34" s="35">
        <v>0.261208842101904</v>
      </c>
      <c r="N34" s="35">
        <v>0.880638022059327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0</v>
      </c>
      <c r="E36" s="35">
        <v>1.55306601508193</v>
      </c>
      <c r="F36" s="35">
        <v>0</v>
      </c>
      <c r="G36" s="35">
        <v>0</v>
      </c>
      <c r="H36" s="35">
        <v>0</v>
      </c>
      <c r="I36" s="35">
        <v>0</v>
      </c>
      <c r="J36" s="35">
        <v>0.1173427129933</v>
      </c>
      <c r="K36" s="35">
        <v>3.00028605750359</v>
      </c>
      <c r="L36" s="35">
        <v>0</v>
      </c>
      <c r="M36" s="35">
        <v>0</v>
      </c>
      <c r="N36" s="35">
        <v>0.477131826909063</v>
      </c>
    </row>
    <row r="37" spans="1:14" ht="20.25" customHeight="1">
      <c r="A37" s="41"/>
      <c r="B37" s="33" t="s">
        <v>46</v>
      </c>
      <c r="C37" s="35">
        <v>16.575723593113</v>
      </c>
      <c r="D37" s="35">
        <v>16.8849294425806</v>
      </c>
      <c r="E37" s="35">
        <v>0</v>
      </c>
      <c r="F37" s="35">
        <v>0.882825196876065</v>
      </c>
      <c r="G37" s="35">
        <v>23.5523423576886</v>
      </c>
      <c r="H37" s="35">
        <v>18.164424283126</v>
      </c>
      <c r="I37" s="35">
        <v>32.6372286596523</v>
      </c>
      <c r="J37" s="35">
        <v>21.419940261239</v>
      </c>
      <c r="K37" s="35">
        <v>3.23107287601776</v>
      </c>
      <c r="L37" s="35">
        <v>9.87103573081831</v>
      </c>
      <c r="M37" s="35">
        <v>14.6872412792086</v>
      </c>
      <c r="N37" s="35">
        <v>13.3508449120286</v>
      </c>
    </row>
    <row r="38" spans="1:14" ht="20.25" customHeight="1">
      <c r="A38" s="41"/>
      <c r="B38" s="33" t="s">
        <v>47</v>
      </c>
      <c r="C38" s="35">
        <v>0</v>
      </c>
      <c r="D38" s="35">
        <v>0</v>
      </c>
      <c r="E38" s="35">
        <v>0.0694104242850768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0.00817365678200833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1.29569285434744</v>
      </c>
      <c r="D41" s="35">
        <v>5.57513942108618</v>
      </c>
      <c r="E41" s="35">
        <v>0</v>
      </c>
      <c r="F41" s="35">
        <v>0</v>
      </c>
      <c r="G41" s="35">
        <v>0</v>
      </c>
      <c r="H41" s="35">
        <v>2.37964490843113</v>
      </c>
      <c r="I41" s="35">
        <v>0.300543111643097</v>
      </c>
      <c r="J41" s="35">
        <v>0.172588218710579</v>
      </c>
      <c r="K41" s="35">
        <v>1.09861391524552</v>
      </c>
      <c r="L41" s="35">
        <v>5.58462506588294</v>
      </c>
      <c r="M41" s="35">
        <v>1.01298984257031</v>
      </c>
      <c r="N41" s="35">
        <v>2.6301176544064</v>
      </c>
    </row>
    <row r="42" spans="1:14" ht="20.25" customHeight="1">
      <c r="A42" s="41"/>
      <c r="B42" s="33" t="s">
        <v>51</v>
      </c>
      <c r="C42" s="35">
        <v>0</v>
      </c>
      <c r="D42" s="35">
        <v>0</v>
      </c>
      <c r="E42" s="35">
        <v>0</v>
      </c>
      <c r="F42" s="35">
        <v>31.7316645216444</v>
      </c>
      <c r="G42" s="35">
        <v>0.258884253076661</v>
      </c>
      <c r="H42" s="35">
        <v>0</v>
      </c>
      <c r="I42" s="35">
        <v>0</v>
      </c>
      <c r="J42" s="35">
        <v>0.628396427415087</v>
      </c>
      <c r="K42" s="35">
        <v>11.5271005449528</v>
      </c>
      <c r="L42" s="35">
        <v>0</v>
      </c>
      <c r="M42" s="35">
        <v>2.40599057045363</v>
      </c>
      <c r="N42" s="35">
        <v>2.16555090830443</v>
      </c>
    </row>
    <row r="43" spans="1:14" ht="20.25" customHeight="1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0.00268245408540118</v>
      </c>
      <c r="L43" s="35">
        <v>0</v>
      </c>
      <c r="M43" s="35">
        <v>0</v>
      </c>
      <c r="N43" s="35">
        <v>0.000259420519151746</v>
      </c>
    </row>
    <row r="44" spans="1:14" ht="20.25" customHeight="1">
      <c r="A44" s="41"/>
      <c r="B44" s="33" t="s">
        <v>53</v>
      </c>
      <c r="C44" s="35">
        <v>22.1190166231885</v>
      </c>
      <c r="D44" s="35">
        <v>13.8056459295144</v>
      </c>
      <c r="E44" s="35">
        <v>34.2812712561127</v>
      </c>
      <c r="F44" s="35">
        <v>17.0095658857295</v>
      </c>
      <c r="G44" s="35">
        <v>15.9065940552756</v>
      </c>
      <c r="H44" s="35">
        <v>28.3761939987278</v>
      </c>
      <c r="I44" s="35">
        <v>4.38582001863782</v>
      </c>
      <c r="J44" s="35">
        <v>20.2789420914785</v>
      </c>
      <c r="K44" s="35">
        <v>29.4276224889479</v>
      </c>
      <c r="L44" s="35">
        <v>23.8436886918394</v>
      </c>
      <c r="M44" s="35">
        <v>23.2364730644611</v>
      </c>
      <c r="N44" s="35">
        <v>21.0859510757992</v>
      </c>
    </row>
    <row r="45" spans="1:14" ht="20.25" customHeight="1">
      <c r="A45" s="41"/>
      <c r="B45" s="33" t="s">
        <v>54</v>
      </c>
      <c r="C45" s="35">
        <v>0.396759455017688</v>
      </c>
      <c r="D45" s="35">
        <v>2.35697818524823</v>
      </c>
      <c r="E45" s="35">
        <v>0</v>
      </c>
      <c r="F45" s="35">
        <v>0</v>
      </c>
      <c r="G45" s="35">
        <v>0.655989245455227</v>
      </c>
      <c r="H45" s="35">
        <v>0</v>
      </c>
      <c r="I45" s="35">
        <v>0</v>
      </c>
      <c r="J45" s="35">
        <v>0.141031681480283</v>
      </c>
      <c r="K45" s="35">
        <v>0</v>
      </c>
      <c r="L45" s="35">
        <v>0.926200344552373</v>
      </c>
      <c r="M45" s="35">
        <v>0.992383062644249</v>
      </c>
      <c r="N45" s="35">
        <v>0.958917730440906</v>
      </c>
    </row>
    <row r="46" spans="1:14" ht="20.25" customHeight="1">
      <c r="A46" s="41"/>
      <c r="B46" s="33" t="s">
        <v>55</v>
      </c>
      <c r="C46" s="35">
        <v>2.27766958707326</v>
      </c>
      <c r="D46" s="35">
        <v>3.16137111361203</v>
      </c>
      <c r="E46" s="35">
        <v>4.06264082133016</v>
      </c>
      <c r="F46" s="35">
        <v>1.37944075397016</v>
      </c>
      <c r="G46" s="35">
        <v>2.2377753508609</v>
      </c>
      <c r="H46" s="35">
        <v>0.748092902934089</v>
      </c>
      <c r="I46" s="35">
        <v>4.10365284380969</v>
      </c>
      <c r="J46" s="35">
        <v>1.75392155798608</v>
      </c>
      <c r="K46" s="35">
        <v>0</v>
      </c>
      <c r="L46" s="35">
        <v>7.14148126156187</v>
      </c>
      <c r="M46" s="35">
        <v>2.00360491777231</v>
      </c>
      <c r="N46" s="35">
        <v>3.22225546553666</v>
      </c>
    </row>
    <row r="47" spans="1:14" ht="20.25" customHeight="1">
      <c r="A47" s="10"/>
      <c r="B47" s="36" t="s">
        <v>9</v>
      </c>
      <c r="C47" s="38">
        <v>100</v>
      </c>
      <c r="D47" s="38">
        <v>99.9999999999999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7"/>
  <sheetViews>
    <sheetView showGridLines="0" zoomScalePageLayoutView="0" workbookViewId="0" topLeftCell="A1">
      <selection activeCell="A1" sqref="A1:U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16" width="6.7109375" style="1" customWidth="1"/>
    <col min="17" max="17" width="7.7109375" style="1" customWidth="1"/>
    <col min="18" max="19" width="6.7109375" style="1" customWidth="1"/>
    <col min="20" max="20" width="7.8515625" style="1" customWidth="1"/>
    <col min="21" max="21" width="6.7109375" style="1" customWidth="1"/>
    <col min="22" max="22" width="9.140625" style="1" customWidth="1"/>
    <col min="23" max="16384" width="9.140625" style="1" customWidth="1"/>
  </cols>
  <sheetData>
    <row r="1" spans="1:21" ht="12" customHeight="1">
      <c r="A1" s="45" t="s">
        <v>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4" spans="1:21" ht="79.5" customHeight="1">
      <c r="A4" s="57" t="s">
        <v>83</v>
      </c>
      <c r="B4" s="58"/>
      <c r="C4" s="23" t="s">
        <v>84</v>
      </c>
      <c r="D4" s="23" t="s">
        <v>85</v>
      </c>
      <c r="E4" s="23" t="s">
        <v>86</v>
      </c>
      <c r="F4" s="23" t="s">
        <v>87</v>
      </c>
      <c r="G4" s="23" t="s">
        <v>88</v>
      </c>
      <c r="H4" s="23" t="s">
        <v>89</v>
      </c>
      <c r="I4" s="23" t="s">
        <v>90</v>
      </c>
      <c r="J4" s="23" t="s">
        <v>91</v>
      </c>
      <c r="K4" s="23" t="s">
        <v>92</v>
      </c>
      <c r="L4" s="23" t="s">
        <v>93</v>
      </c>
      <c r="M4" s="23" t="s">
        <v>94</v>
      </c>
      <c r="N4" s="23" t="s">
        <v>95</v>
      </c>
      <c r="O4" s="23" t="s">
        <v>96</v>
      </c>
      <c r="P4" s="23" t="s">
        <v>97</v>
      </c>
      <c r="Q4" s="23" t="s">
        <v>98</v>
      </c>
      <c r="R4" s="23" t="s">
        <v>99</v>
      </c>
      <c r="S4" s="23" t="s">
        <v>100</v>
      </c>
      <c r="T4" s="23" t="s">
        <v>101</v>
      </c>
      <c r="U4" s="23" t="s">
        <v>102</v>
      </c>
    </row>
    <row r="5" spans="1:21" ht="20.25" customHeight="1">
      <c r="A5" s="8" t="s">
        <v>10</v>
      </c>
      <c r="B5" s="33" t="s">
        <v>10</v>
      </c>
      <c r="C5" s="35">
        <v>5.61993760100339</v>
      </c>
      <c r="D5" s="35">
        <v>1.69007635712085</v>
      </c>
      <c r="E5" s="35">
        <v>4.68225749200992</v>
      </c>
      <c r="F5" s="35">
        <v>4.47817511497609</v>
      </c>
      <c r="G5" s="35">
        <v>0</v>
      </c>
      <c r="H5" s="35">
        <v>2.75024197882404</v>
      </c>
      <c r="I5" s="35">
        <v>5.70336368243556</v>
      </c>
      <c r="J5" s="35">
        <v>4.48869211590691</v>
      </c>
      <c r="K5" s="35">
        <v>0</v>
      </c>
      <c r="L5" s="35">
        <v>5.0380979974591</v>
      </c>
      <c r="M5" s="35">
        <v>5.06333785911132</v>
      </c>
      <c r="N5" s="35">
        <v>5.33983741404333</v>
      </c>
      <c r="O5" s="35">
        <v>28.7075735363304</v>
      </c>
      <c r="P5" s="35">
        <v>5.43457586768064</v>
      </c>
      <c r="Q5" s="35">
        <v>0</v>
      </c>
      <c r="R5" s="35">
        <v>5.10035684086579</v>
      </c>
      <c r="S5" s="35">
        <v>1.72640849223329</v>
      </c>
      <c r="T5" s="35">
        <v>6.05863006321488</v>
      </c>
      <c r="U5" s="35">
        <v>4.61469558975711</v>
      </c>
    </row>
    <row r="6" spans="1:21" ht="20.25" customHeight="1">
      <c r="A6" s="26" t="s">
        <v>11</v>
      </c>
      <c r="B6" s="33" t="s">
        <v>11</v>
      </c>
      <c r="C6" s="35">
        <v>20.355258964141</v>
      </c>
      <c r="D6" s="35">
        <v>4.71271738665282</v>
      </c>
      <c r="E6" s="35">
        <v>0</v>
      </c>
      <c r="F6" s="35">
        <v>26.5678192352124</v>
      </c>
      <c r="G6" s="35">
        <v>0</v>
      </c>
      <c r="H6" s="35">
        <v>9.75966947313271</v>
      </c>
      <c r="I6" s="35">
        <v>17.9396459996774</v>
      </c>
      <c r="J6" s="35">
        <v>15.8662575369362</v>
      </c>
      <c r="K6" s="35">
        <v>0</v>
      </c>
      <c r="L6" s="35">
        <v>18.0619380815634</v>
      </c>
      <c r="M6" s="35">
        <v>17.4862563517589</v>
      </c>
      <c r="N6" s="35">
        <v>18.058985861615</v>
      </c>
      <c r="O6" s="35">
        <v>25.0404690504773</v>
      </c>
      <c r="P6" s="35">
        <v>18.0954143772622</v>
      </c>
      <c r="Q6" s="35">
        <v>0</v>
      </c>
      <c r="R6" s="35">
        <v>17.6721207802124</v>
      </c>
      <c r="S6" s="35">
        <v>5.53439630148925</v>
      </c>
      <c r="T6" s="35">
        <v>22.0536742873393</v>
      </c>
      <c r="U6" s="35">
        <v>15.6115349219616</v>
      </c>
    </row>
    <row r="7" spans="1:21" ht="20.25" customHeight="1">
      <c r="A7" s="25" t="s">
        <v>12</v>
      </c>
      <c r="B7" s="33" t="s">
        <v>12</v>
      </c>
      <c r="C7" s="35">
        <v>1.50497682266462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0.668302143509189</v>
      </c>
      <c r="K7" s="35">
        <v>0</v>
      </c>
      <c r="L7" s="35">
        <v>0.762406528239808</v>
      </c>
      <c r="M7" s="35">
        <v>0.738309604227515</v>
      </c>
      <c r="N7" s="35">
        <v>0.713372620359678</v>
      </c>
      <c r="O7" s="35">
        <v>0.864885438529574</v>
      </c>
      <c r="P7" s="35">
        <v>0.764057773173717</v>
      </c>
      <c r="Q7" s="35">
        <v>0</v>
      </c>
      <c r="R7" s="35">
        <v>0.746284186821783</v>
      </c>
      <c r="S7" s="35">
        <v>0</v>
      </c>
      <c r="T7" s="35">
        <v>0.929326508261125</v>
      </c>
      <c r="U7" s="35">
        <v>0.549110748681806</v>
      </c>
    </row>
    <row r="8" spans="1:21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</row>
    <row r="9" spans="1:21" ht="20.25" customHeight="1">
      <c r="A9" s="41"/>
      <c r="B9" s="33" t="s">
        <v>15</v>
      </c>
      <c r="C9" s="35">
        <v>0</v>
      </c>
      <c r="D9" s="35">
        <v>0.288721842325544</v>
      </c>
      <c r="E9" s="35">
        <v>0.0990612340530269</v>
      </c>
      <c r="F9" s="35">
        <v>0.0402143339048057</v>
      </c>
      <c r="G9" s="35">
        <v>0</v>
      </c>
      <c r="H9" s="35">
        <v>0</v>
      </c>
      <c r="I9" s="35">
        <v>0</v>
      </c>
      <c r="J9" s="35">
        <v>0.0819928549924551</v>
      </c>
      <c r="K9" s="35">
        <v>0.122065923644164</v>
      </c>
      <c r="L9" s="35">
        <v>0.0784041534309156</v>
      </c>
      <c r="M9" s="35">
        <v>0.0554970961885698</v>
      </c>
      <c r="N9" s="35">
        <v>0.0707565919867676</v>
      </c>
      <c r="O9" s="35">
        <v>0</v>
      </c>
      <c r="P9" s="35">
        <v>0.885879770667688</v>
      </c>
      <c r="Q9" s="35">
        <v>0</v>
      </c>
      <c r="R9" s="35">
        <v>0.10254340672266</v>
      </c>
      <c r="S9" s="35">
        <v>0</v>
      </c>
      <c r="T9" s="35">
        <v>0</v>
      </c>
      <c r="U9" s="35">
        <v>0.226197724606906</v>
      </c>
    </row>
    <row r="10" spans="1:21" ht="20.25" customHeight="1">
      <c r="A10" s="41"/>
      <c r="B10" s="33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0.356315896519905</v>
      </c>
      <c r="L10" s="35">
        <v>0</v>
      </c>
      <c r="M10" s="35">
        <v>0</v>
      </c>
      <c r="N10" s="35">
        <v>0.296342381851494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0.074134021118732</v>
      </c>
    </row>
    <row r="11" spans="1:21" ht="20.25" customHeight="1">
      <c r="A11" s="41"/>
      <c r="B11" s="33" t="s">
        <v>17</v>
      </c>
      <c r="C11" s="35">
        <v>1.02963604564352</v>
      </c>
      <c r="D11" s="35">
        <v>0</v>
      </c>
      <c r="E11" s="35">
        <v>0</v>
      </c>
      <c r="F11" s="35">
        <v>1.23213926825949</v>
      </c>
      <c r="G11" s="35">
        <v>0</v>
      </c>
      <c r="H11" s="35">
        <v>0</v>
      </c>
      <c r="I11" s="35">
        <v>0.210616473583918</v>
      </c>
      <c r="J11" s="35">
        <v>0.703873575294527</v>
      </c>
      <c r="K11" s="35">
        <v>2.15483621877663</v>
      </c>
      <c r="L11" s="35">
        <v>1.21455546450812</v>
      </c>
      <c r="M11" s="35">
        <v>3.0792768719563</v>
      </c>
      <c r="N11" s="35">
        <v>2.01884303037727</v>
      </c>
      <c r="O11" s="35">
        <v>2.04483127082265</v>
      </c>
      <c r="P11" s="35">
        <v>0.612894943897598</v>
      </c>
      <c r="Q11" s="35">
        <v>0</v>
      </c>
      <c r="R11" s="35">
        <v>1.94685607183014</v>
      </c>
      <c r="S11" s="35">
        <v>0.256825095512005</v>
      </c>
      <c r="T11" s="35">
        <v>0.188803912583224</v>
      </c>
      <c r="U11" s="35">
        <v>1.27857934395137</v>
      </c>
    </row>
    <row r="12" spans="1:21" ht="20.25" customHeight="1">
      <c r="A12" s="41"/>
      <c r="B12" s="33" t="s">
        <v>18</v>
      </c>
      <c r="C12" s="35">
        <v>0.878487494539523</v>
      </c>
      <c r="D12" s="35">
        <v>0.444438300606568</v>
      </c>
      <c r="E12" s="35">
        <v>0.307215329196283</v>
      </c>
      <c r="F12" s="35">
        <v>0.40637146474378</v>
      </c>
      <c r="G12" s="35">
        <v>0</v>
      </c>
      <c r="H12" s="35">
        <v>0</v>
      </c>
      <c r="I12" s="35">
        <v>0.309467200137063</v>
      </c>
      <c r="J12" s="35">
        <v>0.0929301555062203</v>
      </c>
      <c r="K12" s="35">
        <v>0.545272288627002</v>
      </c>
      <c r="L12" s="35">
        <v>0.210152404691202</v>
      </c>
      <c r="M12" s="35">
        <v>0.217346657306314</v>
      </c>
      <c r="N12" s="35">
        <v>0.475543364924523</v>
      </c>
      <c r="O12" s="35">
        <v>0.183327889749937</v>
      </c>
      <c r="P12" s="35">
        <v>3.00069919596612</v>
      </c>
      <c r="Q12" s="35">
        <v>0</v>
      </c>
      <c r="R12" s="35">
        <v>0.540221167362453</v>
      </c>
      <c r="S12" s="35">
        <v>0</v>
      </c>
      <c r="T12" s="35">
        <v>0</v>
      </c>
      <c r="U12" s="35">
        <v>0.841577986511323</v>
      </c>
    </row>
    <row r="13" spans="1:21" ht="20.25" customHeight="1">
      <c r="A13" s="41"/>
      <c r="B13" s="33" t="s">
        <v>19</v>
      </c>
      <c r="C13" s="35">
        <v>0.525896909348579</v>
      </c>
      <c r="D13" s="35">
        <v>0</v>
      </c>
      <c r="E13" s="35">
        <v>0</v>
      </c>
      <c r="F13" s="35">
        <v>0.0130811462372669</v>
      </c>
      <c r="G13" s="35">
        <v>0</v>
      </c>
      <c r="H13" s="35">
        <v>0</v>
      </c>
      <c r="I13" s="35">
        <v>0.0496294849600618</v>
      </c>
      <c r="J13" s="35">
        <v>0.199899779124836</v>
      </c>
      <c r="K13" s="35">
        <v>0.319854200014176</v>
      </c>
      <c r="L13" s="35">
        <v>0.158666222724002</v>
      </c>
      <c r="M13" s="35">
        <v>0.304683620764421</v>
      </c>
      <c r="N13" s="35">
        <v>0.288187711836422</v>
      </c>
      <c r="O13" s="35">
        <v>0.0900191509272483</v>
      </c>
      <c r="P13" s="35">
        <v>0.0906809313182437</v>
      </c>
      <c r="Q13" s="35">
        <v>0</v>
      </c>
      <c r="R13" s="35">
        <v>0.344111568611893</v>
      </c>
      <c r="S13" s="35">
        <v>0.15970735655238</v>
      </c>
      <c r="T13" s="35">
        <v>0.122590863920162</v>
      </c>
      <c r="U13" s="35">
        <v>0.18835977629646</v>
      </c>
    </row>
    <row r="14" spans="1:21" ht="20.25" customHeight="1">
      <c r="A14" s="41"/>
      <c r="B14" s="33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0.0160123415091793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0.0393246645695174</v>
      </c>
      <c r="S14" s="35">
        <v>0</v>
      </c>
      <c r="T14" s="35">
        <v>0</v>
      </c>
      <c r="U14" s="35">
        <v>0.00563814506985445</v>
      </c>
    </row>
    <row r="15" spans="1:21" ht="20.25" customHeight="1">
      <c r="A15" s="41"/>
      <c r="B15" s="33" t="s">
        <v>21</v>
      </c>
      <c r="C15" s="35">
        <v>0.0774184504074206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0.000603187583540033</v>
      </c>
    </row>
    <row r="16" spans="1:21" ht="20.25" customHeight="1">
      <c r="A16" s="41"/>
      <c r="B16" s="33" t="s">
        <v>22</v>
      </c>
      <c r="C16" s="35">
        <v>0.226293737282703</v>
      </c>
      <c r="D16" s="35">
        <v>0</v>
      </c>
      <c r="E16" s="35">
        <v>0</v>
      </c>
      <c r="F16" s="35">
        <v>0.00453752446921733</v>
      </c>
      <c r="G16" s="35">
        <v>0</v>
      </c>
      <c r="H16" s="35">
        <v>0</v>
      </c>
      <c r="I16" s="35">
        <v>0</v>
      </c>
      <c r="J16" s="35">
        <v>0.0925086263419166</v>
      </c>
      <c r="K16" s="35">
        <v>0.43253975790221</v>
      </c>
      <c r="L16" s="35">
        <v>0</v>
      </c>
      <c r="M16" s="35">
        <v>0.216148846677513</v>
      </c>
      <c r="N16" s="35">
        <v>0.376088242986951</v>
      </c>
      <c r="O16" s="35">
        <v>0</v>
      </c>
      <c r="P16" s="35">
        <v>0</v>
      </c>
      <c r="Q16" s="35">
        <v>0</v>
      </c>
      <c r="R16" s="35">
        <v>0.203983924357347</v>
      </c>
      <c r="S16" s="35">
        <v>0</v>
      </c>
      <c r="T16" s="35">
        <v>0</v>
      </c>
      <c r="U16" s="35">
        <v>0.136822378177088</v>
      </c>
    </row>
    <row r="17" spans="1:21" ht="20.25" customHeight="1">
      <c r="A17" s="41"/>
      <c r="B17" s="33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</row>
    <row r="18" spans="1:21" ht="20.25" customHeight="1">
      <c r="A18" s="41"/>
      <c r="B18" s="33" t="s">
        <v>24</v>
      </c>
      <c r="C18" s="35">
        <v>1.05764721817923</v>
      </c>
      <c r="D18" s="35">
        <v>2.24617962220344</v>
      </c>
      <c r="E18" s="35">
        <v>0</v>
      </c>
      <c r="F18" s="35">
        <v>0.754075167885309</v>
      </c>
      <c r="G18" s="35">
        <v>0</v>
      </c>
      <c r="H18" s="35">
        <v>0</v>
      </c>
      <c r="I18" s="35">
        <v>1.31666946710923</v>
      </c>
      <c r="J18" s="35">
        <v>1.05702266574127</v>
      </c>
      <c r="K18" s="35">
        <v>2.48617124938037</v>
      </c>
      <c r="L18" s="35">
        <v>1.18285002311201</v>
      </c>
      <c r="M18" s="35">
        <v>3.5687815652186</v>
      </c>
      <c r="N18" s="35">
        <v>3.1320513299781</v>
      </c>
      <c r="O18" s="35">
        <v>3.22545009298888</v>
      </c>
      <c r="P18" s="35">
        <v>3.82851757500783</v>
      </c>
      <c r="Q18" s="35">
        <v>0</v>
      </c>
      <c r="R18" s="35">
        <v>3.12514654062542</v>
      </c>
      <c r="S18" s="35">
        <v>0</v>
      </c>
      <c r="T18" s="35">
        <v>0</v>
      </c>
      <c r="U18" s="35">
        <v>2.28007585017505</v>
      </c>
    </row>
    <row r="19" spans="1:21" ht="20.25" customHeight="1">
      <c r="A19" s="41"/>
      <c r="B19" s="33" t="s">
        <v>25</v>
      </c>
      <c r="C19" s="35">
        <v>0.0957783814487052</v>
      </c>
      <c r="D19" s="35">
        <v>0</v>
      </c>
      <c r="E19" s="35">
        <v>0</v>
      </c>
      <c r="F19" s="35">
        <v>0.137305363598703</v>
      </c>
      <c r="G19" s="35">
        <v>0</v>
      </c>
      <c r="H19" s="35">
        <v>0</v>
      </c>
      <c r="I19" s="35">
        <v>0</v>
      </c>
      <c r="J19" s="35">
        <v>0.209311893297724</v>
      </c>
      <c r="K19" s="35">
        <v>0</v>
      </c>
      <c r="L19" s="35">
        <v>0.133760543620108</v>
      </c>
      <c r="M19" s="35">
        <v>1.59820009657607</v>
      </c>
      <c r="N19" s="35">
        <v>0.155145129312674</v>
      </c>
      <c r="O19" s="35">
        <v>0.44403539284376</v>
      </c>
      <c r="P19" s="35">
        <v>2.66438111683466</v>
      </c>
      <c r="Q19" s="35">
        <v>0</v>
      </c>
      <c r="R19" s="35">
        <v>1.04817205809058</v>
      </c>
      <c r="S19" s="35">
        <v>0</v>
      </c>
      <c r="T19" s="35">
        <v>0</v>
      </c>
      <c r="U19" s="35">
        <v>0.782455194963875</v>
      </c>
    </row>
    <row r="20" spans="1:21" ht="20.25" customHeight="1">
      <c r="A20" s="41"/>
      <c r="B20" s="33" t="s">
        <v>26</v>
      </c>
      <c r="C20" s="35">
        <v>1.85007043897167</v>
      </c>
      <c r="D20" s="35">
        <v>1.58795218073862</v>
      </c>
      <c r="E20" s="35">
        <v>0</v>
      </c>
      <c r="F20" s="35">
        <v>0</v>
      </c>
      <c r="G20" s="35">
        <v>0</v>
      </c>
      <c r="H20" s="35">
        <v>0</v>
      </c>
      <c r="I20" s="35">
        <v>0.10567731912409</v>
      </c>
      <c r="J20" s="35">
        <v>0.539335106924725</v>
      </c>
      <c r="K20" s="35">
        <v>0</v>
      </c>
      <c r="L20" s="35">
        <v>0.592233498770212</v>
      </c>
      <c r="M20" s="35">
        <v>1.58032722215253</v>
      </c>
      <c r="N20" s="35">
        <v>1.15668078384886</v>
      </c>
      <c r="O20" s="35">
        <v>0</v>
      </c>
      <c r="P20" s="35">
        <v>0.814326850792343</v>
      </c>
      <c r="Q20" s="35">
        <v>0</v>
      </c>
      <c r="R20" s="35">
        <v>1.60886444265407</v>
      </c>
      <c r="S20" s="35">
        <v>0</v>
      </c>
      <c r="T20" s="35">
        <v>0</v>
      </c>
      <c r="U20" s="35">
        <v>0.710877718845601</v>
      </c>
    </row>
    <row r="21" spans="1:21" ht="20.25" customHeight="1">
      <c r="A21" s="41"/>
      <c r="B21" s="33" t="s">
        <v>27</v>
      </c>
      <c r="C21" s="35">
        <v>0.114745920560519</v>
      </c>
      <c r="D21" s="35">
        <v>0</v>
      </c>
      <c r="E21" s="35">
        <v>0</v>
      </c>
      <c r="F21" s="35">
        <v>0.0307414002512963</v>
      </c>
      <c r="G21" s="35">
        <v>0</v>
      </c>
      <c r="H21" s="35">
        <v>0</v>
      </c>
      <c r="I21" s="35">
        <v>0.0114633293035166</v>
      </c>
      <c r="J21" s="35">
        <v>0.0990373636802728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0.263728342043461</v>
      </c>
      <c r="S21" s="35">
        <v>0</v>
      </c>
      <c r="T21" s="35">
        <v>0</v>
      </c>
      <c r="U21" s="35">
        <v>0.0402642563603029</v>
      </c>
    </row>
    <row r="22" spans="1:21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  <c r="O22" s="35" t="s">
        <v>29</v>
      </c>
      <c r="P22" s="35" t="s">
        <v>29</v>
      </c>
      <c r="Q22" s="35" t="s">
        <v>29</v>
      </c>
      <c r="R22" s="35" t="s">
        <v>29</v>
      </c>
      <c r="S22" s="35" t="s">
        <v>29</v>
      </c>
      <c r="T22" s="35" t="s">
        <v>29</v>
      </c>
      <c r="U22" s="35" t="s">
        <v>29</v>
      </c>
    </row>
    <row r="23" spans="1:21" ht="20.25" customHeight="1">
      <c r="A23" s="41"/>
      <c r="B23" s="33" t="s">
        <v>30</v>
      </c>
      <c r="C23" s="35">
        <v>3.86152502556972</v>
      </c>
      <c r="D23" s="35">
        <v>4.22292266518679</v>
      </c>
      <c r="E23" s="35">
        <v>0</v>
      </c>
      <c r="F23" s="35">
        <v>0.172044887351724</v>
      </c>
      <c r="G23" s="35">
        <v>0</v>
      </c>
      <c r="H23" s="35">
        <v>0</v>
      </c>
      <c r="I23" s="35">
        <v>0.668934883060892</v>
      </c>
      <c r="J23" s="35">
        <v>0.68007331393995</v>
      </c>
      <c r="K23" s="35">
        <v>0.725081575298443</v>
      </c>
      <c r="L23" s="35">
        <v>0.637502575706366</v>
      </c>
      <c r="M23" s="35">
        <v>1.33439466202538</v>
      </c>
      <c r="N23" s="35">
        <v>1.2009617168188</v>
      </c>
      <c r="O23" s="35">
        <v>0.25214236513243</v>
      </c>
      <c r="P23" s="35">
        <v>3.90085492758377</v>
      </c>
      <c r="Q23" s="35">
        <v>0</v>
      </c>
      <c r="R23" s="35">
        <v>1.51331009153383</v>
      </c>
      <c r="S23" s="35">
        <v>0.541084488965183</v>
      </c>
      <c r="T23" s="35">
        <v>0.430378740099695</v>
      </c>
      <c r="U23" s="35">
        <v>1.45785246715172</v>
      </c>
    </row>
    <row r="24" spans="1:21" ht="20.25" customHeight="1">
      <c r="A24" s="41"/>
      <c r="B24" s="33" t="s">
        <v>31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</row>
    <row r="25" spans="1:21" ht="20.25" customHeight="1">
      <c r="A25" s="41"/>
      <c r="B25" s="33" t="s">
        <v>32</v>
      </c>
      <c r="C25" s="35">
        <v>0.168614121481912</v>
      </c>
      <c r="D25" s="35">
        <v>0.951416519174665</v>
      </c>
      <c r="E25" s="35">
        <v>0</v>
      </c>
      <c r="F25" s="35">
        <v>0.429947731269433</v>
      </c>
      <c r="G25" s="35">
        <v>0</v>
      </c>
      <c r="H25" s="35">
        <v>0</v>
      </c>
      <c r="I25" s="35">
        <v>0.056170372374069</v>
      </c>
      <c r="J25" s="35">
        <v>0.259704540304688</v>
      </c>
      <c r="K25" s="35">
        <v>0.50397588400542</v>
      </c>
      <c r="L25" s="35">
        <v>0.175013433874267</v>
      </c>
      <c r="M25" s="35">
        <v>0.693580514859252</v>
      </c>
      <c r="N25" s="35">
        <v>0.438544113558536</v>
      </c>
      <c r="O25" s="35">
        <v>0</v>
      </c>
      <c r="P25" s="35">
        <v>0.352352077092666</v>
      </c>
      <c r="Q25" s="35">
        <v>0</v>
      </c>
      <c r="R25" s="35">
        <v>0.788368367662825</v>
      </c>
      <c r="S25" s="35">
        <v>0</v>
      </c>
      <c r="T25" s="35">
        <v>0</v>
      </c>
      <c r="U25" s="35">
        <v>0.37422618209558</v>
      </c>
    </row>
    <row r="26" spans="1:21" ht="20.25" customHeight="1">
      <c r="A26" s="41"/>
      <c r="B26" s="33" t="s">
        <v>33</v>
      </c>
      <c r="C26" s="35">
        <v>0</v>
      </c>
      <c r="D26" s="35">
        <v>0</v>
      </c>
      <c r="E26" s="35">
        <v>0</v>
      </c>
      <c r="F26" s="35">
        <v>0.0234656911513458</v>
      </c>
      <c r="G26" s="35">
        <v>0</v>
      </c>
      <c r="H26" s="35">
        <v>0</v>
      </c>
      <c r="I26" s="35">
        <v>0</v>
      </c>
      <c r="J26" s="35">
        <v>0.0820192090778998</v>
      </c>
      <c r="K26" s="35">
        <v>0</v>
      </c>
      <c r="L26" s="35">
        <v>0.072047762880608</v>
      </c>
      <c r="M26" s="35">
        <v>0</v>
      </c>
      <c r="N26" s="35">
        <v>0.0813076476818319</v>
      </c>
      <c r="O26" s="35">
        <v>0</v>
      </c>
      <c r="P26" s="35">
        <v>0</v>
      </c>
      <c r="Q26" s="35">
        <v>0</v>
      </c>
      <c r="R26" s="35">
        <v>0.0288039734806194</v>
      </c>
      <c r="S26" s="35">
        <v>0.0905522496469073</v>
      </c>
      <c r="T26" s="35">
        <v>0.0675676507710609</v>
      </c>
      <c r="U26" s="35">
        <v>0.0354642887483112</v>
      </c>
    </row>
    <row r="27" spans="1:21" ht="20.25" customHeight="1">
      <c r="A27" s="41"/>
      <c r="B27" s="33" t="s">
        <v>34</v>
      </c>
      <c r="C27" s="35">
        <v>0.338954236685482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0.0500661423476072</v>
      </c>
      <c r="K27" s="35">
        <v>0</v>
      </c>
      <c r="L27" s="35">
        <v>0.0284793187282739</v>
      </c>
      <c r="M27" s="35">
        <v>0.146027171902205</v>
      </c>
      <c r="N27" s="35">
        <v>0.120434633485453</v>
      </c>
      <c r="O27" s="35">
        <v>0.097495174332657</v>
      </c>
      <c r="P27" s="35">
        <v>0.184951880400991</v>
      </c>
      <c r="Q27" s="35">
        <v>0</v>
      </c>
      <c r="R27" s="35">
        <v>0.152005238296795</v>
      </c>
      <c r="S27" s="35">
        <v>0</v>
      </c>
      <c r="T27" s="35">
        <v>0</v>
      </c>
      <c r="U27" s="35">
        <v>0.088409807599142</v>
      </c>
    </row>
    <row r="28" spans="1:21" ht="20.25" customHeight="1">
      <c r="A28" s="41"/>
      <c r="B28" s="33" t="s">
        <v>35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</row>
    <row r="29" spans="1:21" ht="20.25" customHeight="1">
      <c r="A29" s="41"/>
      <c r="B29" s="33" t="s">
        <v>36</v>
      </c>
      <c r="C29" s="35">
        <v>0.250407619088104</v>
      </c>
      <c r="D29" s="35">
        <v>2.19778943308071</v>
      </c>
      <c r="E29" s="35">
        <v>0</v>
      </c>
      <c r="F29" s="35">
        <v>0.219813727188752</v>
      </c>
      <c r="G29" s="35">
        <v>0</v>
      </c>
      <c r="H29" s="35">
        <v>0</v>
      </c>
      <c r="I29" s="35">
        <v>0.228692823157837</v>
      </c>
      <c r="J29" s="35">
        <v>0.172799162335687</v>
      </c>
      <c r="K29" s="35">
        <v>0.49773475851828</v>
      </c>
      <c r="L29" s="35">
        <v>0.106542678857289</v>
      </c>
      <c r="M29" s="35">
        <v>0.516217326767341</v>
      </c>
      <c r="N29" s="35">
        <v>0.433243902914416</v>
      </c>
      <c r="O29" s="35">
        <v>0</v>
      </c>
      <c r="P29" s="35">
        <v>0</v>
      </c>
      <c r="Q29" s="35">
        <v>0</v>
      </c>
      <c r="R29" s="35">
        <v>0.257147204344177</v>
      </c>
      <c r="S29" s="35">
        <v>0.155047873807384</v>
      </c>
      <c r="T29" s="35">
        <v>0.110183379647463</v>
      </c>
      <c r="U29" s="35">
        <v>0.230986530098101</v>
      </c>
    </row>
    <row r="30" spans="1:21" ht="20.25" customHeight="1">
      <c r="A30" s="41"/>
      <c r="B30" s="33" t="s">
        <v>37</v>
      </c>
      <c r="C30" s="35">
        <v>0.460337556291215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0.0138072717989668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0.0277710668784606</v>
      </c>
      <c r="S30" s="35">
        <v>0</v>
      </c>
      <c r="T30" s="35">
        <v>0</v>
      </c>
      <c r="U30" s="35">
        <v>0.00782394535830792</v>
      </c>
    </row>
    <row r="31" spans="1:21" ht="20.25" customHeight="1">
      <c r="A31" s="41"/>
      <c r="B31" s="33" t="s">
        <v>38</v>
      </c>
      <c r="C31" s="35">
        <v>0.335558482830403</v>
      </c>
      <c r="D31" s="35">
        <v>1.13419657592794</v>
      </c>
      <c r="E31" s="35">
        <v>0.0146930662653949</v>
      </c>
      <c r="F31" s="35">
        <v>0.0685128555107998</v>
      </c>
      <c r="G31" s="35">
        <v>0</v>
      </c>
      <c r="H31" s="35">
        <v>0</v>
      </c>
      <c r="I31" s="35">
        <v>0.355186252713965</v>
      </c>
      <c r="J31" s="35">
        <v>0.622124583841043</v>
      </c>
      <c r="K31" s="35">
        <v>2.06221844807398</v>
      </c>
      <c r="L31" s="35">
        <v>0.717796398748444</v>
      </c>
      <c r="M31" s="35">
        <v>2.21845328040881</v>
      </c>
      <c r="N31" s="35">
        <v>1.86288073125078</v>
      </c>
      <c r="O31" s="35">
        <v>0.0748656088537091</v>
      </c>
      <c r="P31" s="35">
        <v>1.27605525922825</v>
      </c>
      <c r="Q31" s="35">
        <v>0</v>
      </c>
      <c r="R31" s="35">
        <v>2.13931494130617</v>
      </c>
      <c r="S31" s="35">
        <v>0</v>
      </c>
      <c r="T31" s="35">
        <v>0</v>
      </c>
      <c r="U31" s="35">
        <v>1.18639358189753</v>
      </c>
    </row>
    <row r="32" spans="1:21" ht="20.25" customHeight="1">
      <c r="A32" s="9" t="s">
        <v>39</v>
      </c>
      <c r="B32" s="33" t="s">
        <v>40</v>
      </c>
      <c r="C32" s="35">
        <v>6.77712033756472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0.0528023335298358</v>
      </c>
    </row>
    <row r="33" spans="1:21" ht="20.25" customHeight="1">
      <c r="A33" s="26" t="s">
        <v>41</v>
      </c>
      <c r="B33" s="33" t="s">
        <v>41</v>
      </c>
      <c r="C33" s="35">
        <v>5.23563280343046</v>
      </c>
      <c r="D33" s="35">
        <v>0.780513981901637</v>
      </c>
      <c r="E33" s="35">
        <v>0</v>
      </c>
      <c r="F33" s="35">
        <v>0</v>
      </c>
      <c r="G33" s="35">
        <v>0</v>
      </c>
      <c r="H33" s="35">
        <v>0</v>
      </c>
      <c r="I33" s="35">
        <v>3.21968210849603</v>
      </c>
      <c r="J33" s="35">
        <v>1.95408455220316</v>
      </c>
      <c r="K33" s="35">
        <v>0</v>
      </c>
      <c r="L33" s="35">
        <v>2.05527441576485</v>
      </c>
      <c r="M33" s="35">
        <v>2.71505068247855</v>
      </c>
      <c r="N33" s="35">
        <v>2.46390866862257</v>
      </c>
      <c r="O33" s="35">
        <v>2.88778429600789</v>
      </c>
      <c r="P33" s="35">
        <v>2.82282317848039</v>
      </c>
      <c r="Q33" s="35">
        <v>0</v>
      </c>
      <c r="R33" s="35">
        <v>2.79451646621589</v>
      </c>
      <c r="S33" s="35">
        <v>0.660121747131995</v>
      </c>
      <c r="T33" s="35">
        <v>2.31178530738219</v>
      </c>
      <c r="U33" s="35">
        <v>1.95285734599426</v>
      </c>
    </row>
    <row r="34" spans="1:21" ht="20.25" customHeight="1">
      <c r="A34" s="9" t="s">
        <v>42</v>
      </c>
      <c r="B34" s="33" t="s">
        <v>42</v>
      </c>
      <c r="C34" s="35">
        <v>0</v>
      </c>
      <c r="D34" s="35">
        <v>0</v>
      </c>
      <c r="E34" s="35">
        <v>0.145600617588315</v>
      </c>
      <c r="F34" s="35">
        <v>0</v>
      </c>
      <c r="G34" s="35">
        <v>0</v>
      </c>
      <c r="H34" s="35">
        <v>0</v>
      </c>
      <c r="I34" s="35">
        <v>0.144181541852194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0.0048656915937332</v>
      </c>
    </row>
    <row r="35" spans="1:21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</row>
    <row r="36" spans="1:21" ht="20.25" customHeight="1">
      <c r="A36" s="41"/>
      <c r="B36" s="33" t="s">
        <v>45</v>
      </c>
      <c r="C36" s="35">
        <v>0</v>
      </c>
      <c r="D36" s="35">
        <v>0</v>
      </c>
      <c r="E36" s="35">
        <v>2.98357460969638</v>
      </c>
      <c r="F36" s="35">
        <v>8.14052879600868</v>
      </c>
      <c r="G36" s="35">
        <v>0.743344304605983</v>
      </c>
      <c r="H36" s="35">
        <v>2.20401122592509</v>
      </c>
      <c r="I36" s="35">
        <v>0.158354134865005</v>
      </c>
      <c r="J36" s="35">
        <v>15.2188387166015</v>
      </c>
      <c r="K36" s="35">
        <v>19.7392585961008</v>
      </c>
      <c r="L36" s="35">
        <v>10.9279040744169</v>
      </c>
      <c r="M36" s="35">
        <v>8.90442916449036</v>
      </c>
      <c r="N36" s="35">
        <v>2.69180962216487</v>
      </c>
      <c r="O36" s="35">
        <v>8.30921131997021</v>
      </c>
      <c r="P36" s="35">
        <v>3.37968012824058</v>
      </c>
      <c r="Q36" s="35">
        <v>37.8544435180166</v>
      </c>
      <c r="R36" s="35">
        <v>6.78392043854139</v>
      </c>
      <c r="S36" s="35">
        <v>8.85645602167416</v>
      </c>
      <c r="T36" s="35">
        <v>19.2658941660818</v>
      </c>
      <c r="U36" s="35">
        <v>9.41772361064017</v>
      </c>
    </row>
    <row r="37" spans="1:21" ht="20.25" customHeight="1">
      <c r="A37" s="41"/>
      <c r="B37" s="33" t="s">
        <v>46</v>
      </c>
      <c r="C37" s="35">
        <v>20.1086364526453</v>
      </c>
      <c r="D37" s="35">
        <v>14.3004588866148</v>
      </c>
      <c r="E37" s="35">
        <v>0</v>
      </c>
      <c r="F37" s="35">
        <v>1.80566992197709</v>
      </c>
      <c r="G37" s="35">
        <v>20.7427228430586</v>
      </c>
      <c r="H37" s="35">
        <v>12.340682412068</v>
      </c>
      <c r="I37" s="35">
        <v>22.1216154888191</v>
      </c>
      <c r="J37" s="35">
        <v>27.4235959404266</v>
      </c>
      <c r="K37" s="35">
        <v>31.9068753917337</v>
      </c>
      <c r="L37" s="35">
        <v>24.6177267296829</v>
      </c>
      <c r="M37" s="35">
        <v>25.1521059790375</v>
      </c>
      <c r="N37" s="35">
        <v>25.6497981143703</v>
      </c>
      <c r="O37" s="35">
        <v>11.8056229444144</v>
      </c>
      <c r="P37" s="35">
        <v>26.0793165923068</v>
      </c>
      <c r="Q37" s="35">
        <v>0</v>
      </c>
      <c r="R37" s="35">
        <v>25.9370991125257</v>
      </c>
      <c r="S37" s="35">
        <v>33.4177566233633</v>
      </c>
      <c r="T37" s="35">
        <v>20.3387293223666</v>
      </c>
      <c r="U37" s="35">
        <v>23.0851167661674</v>
      </c>
    </row>
    <row r="38" spans="1:21" ht="20.25" customHeight="1">
      <c r="A38" s="41"/>
      <c r="B38" s="33" t="s">
        <v>47</v>
      </c>
      <c r="C38" s="35">
        <v>0</v>
      </c>
      <c r="D38" s="35">
        <v>0.713237429191982</v>
      </c>
      <c r="E38" s="35">
        <v>12.0304319220428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0.213896176960759</v>
      </c>
      <c r="L38" s="35">
        <v>0</v>
      </c>
      <c r="M38" s="35">
        <v>0</v>
      </c>
      <c r="N38" s="35">
        <v>0.175759326233967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0.17145377587715</v>
      </c>
    </row>
    <row r="39" spans="1:21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14.725188534852</v>
      </c>
      <c r="H39" s="35">
        <v>10.2606452008937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2.61045266859314</v>
      </c>
      <c r="R39" s="35">
        <v>0</v>
      </c>
      <c r="S39" s="35">
        <v>0</v>
      </c>
      <c r="T39" s="35">
        <v>0</v>
      </c>
      <c r="U39" s="35">
        <v>0.16079492463941</v>
      </c>
    </row>
    <row r="40" spans="1:21" ht="20.25" customHeight="1">
      <c r="A40" s="41"/>
      <c r="B40" s="33" t="s">
        <v>49</v>
      </c>
      <c r="C40" s="35">
        <v>0</v>
      </c>
      <c r="D40" s="35">
        <v>0.919741879622082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2.45606824544912</v>
      </c>
      <c r="K40" s="35">
        <v>0.386837068080019</v>
      </c>
      <c r="L40" s="35">
        <v>1.45338724234072</v>
      </c>
      <c r="M40" s="35">
        <v>0</v>
      </c>
      <c r="N40" s="35">
        <v>0</v>
      </c>
      <c r="O40" s="35">
        <v>0</v>
      </c>
      <c r="P40" s="35">
        <v>0</v>
      </c>
      <c r="Q40" s="35">
        <v>6.40188119731317</v>
      </c>
      <c r="R40" s="35">
        <v>0</v>
      </c>
      <c r="S40" s="35">
        <v>3.19128278541488</v>
      </c>
      <c r="T40" s="35">
        <v>2.30899201742721</v>
      </c>
      <c r="U40" s="35">
        <v>0.826717833289292</v>
      </c>
    </row>
    <row r="41" spans="1:21" ht="20.25" customHeight="1">
      <c r="A41" s="41"/>
      <c r="B41" s="33" t="s">
        <v>50</v>
      </c>
      <c r="C41" s="35">
        <v>1.62237752164629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1.28653879093113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0.252135996453717</v>
      </c>
      <c r="Q41" s="35">
        <v>0</v>
      </c>
      <c r="R41" s="35">
        <v>0</v>
      </c>
      <c r="S41" s="35">
        <v>0</v>
      </c>
      <c r="T41" s="35">
        <v>0</v>
      </c>
      <c r="U41" s="35">
        <v>0.0915403784472185</v>
      </c>
    </row>
    <row r="42" spans="1:21" ht="20.25" customHeight="1">
      <c r="A42" s="41"/>
      <c r="B42" s="33" t="s">
        <v>51</v>
      </c>
      <c r="C42" s="35">
        <v>0</v>
      </c>
      <c r="D42" s="35">
        <v>2.23338667806575</v>
      </c>
      <c r="E42" s="35">
        <v>1.55699133675013</v>
      </c>
      <c r="F42" s="35">
        <v>31.3679795467677</v>
      </c>
      <c r="G42" s="35">
        <v>14.1879167839</v>
      </c>
      <c r="H42" s="35">
        <v>3.85614945233845</v>
      </c>
      <c r="I42" s="35">
        <v>4.58763568727892</v>
      </c>
      <c r="J42" s="35">
        <v>7.43721189103911</v>
      </c>
      <c r="K42" s="35">
        <v>4.68904761654223</v>
      </c>
      <c r="L42" s="35">
        <v>17.6562493023113</v>
      </c>
      <c r="M42" s="35">
        <v>3.66354946176608</v>
      </c>
      <c r="N42" s="35">
        <v>11.0735446709392</v>
      </c>
      <c r="O42" s="35">
        <v>5.80146261701665</v>
      </c>
      <c r="P42" s="35">
        <v>8.02105598503612</v>
      </c>
      <c r="Q42" s="35">
        <v>47.0395593698579</v>
      </c>
      <c r="R42" s="35">
        <v>4.70252182425193</v>
      </c>
      <c r="S42" s="35">
        <v>8.06761010986993</v>
      </c>
      <c r="T42" s="35">
        <v>13.3828669844241</v>
      </c>
      <c r="U42" s="35">
        <v>11.4254186796292</v>
      </c>
    </row>
    <row r="43" spans="1:21" ht="20.25" customHeight="1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</row>
    <row r="44" spans="1:21" ht="20.25" customHeight="1">
      <c r="A44" s="41"/>
      <c r="B44" s="33" t="s">
        <v>53</v>
      </c>
      <c r="C44" s="35">
        <v>26.3408172870064</v>
      </c>
      <c r="D44" s="35">
        <v>59.1774118223758</v>
      </c>
      <c r="E44" s="35">
        <v>78.1801743923977</v>
      </c>
      <c r="F44" s="35">
        <v>24.1075768232361</v>
      </c>
      <c r="G44" s="35">
        <v>9.6656982736346</v>
      </c>
      <c r="H44" s="35">
        <v>20.6068078371377</v>
      </c>
      <c r="I44" s="35">
        <v>17.5554382642167</v>
      </c>
      <c r="J44" s="35">
        <v>19.2010467200354</v>
      </c>
      <c r="K44" s="35">
        <v>29.7200028522026</v>
      </c>
      <c r="L44" s="35">
        <v>13.9292417949707</v>
      </c>
      <c r="M44" s="35">
        <v>19.379516711846</v>
      </c>
      <c r="N44" s="35">
        <v>21.2242954436167</v>
      </c>
      <c r="O44" s="35">
        <v>9.02118208332152</v>
      </c>
      <c r="P44" s="35">
        <v>14.8159387995635</v>
      </c>
      <c r="Q44" s="35">
        <v>0</v>
      </c>
      <c r="R44" s="35">
        <v>19.8169559691057</v>
      </c>
      <c r="S44" s="35">
        <v>36.8032845146529</v>
      </c>
      <c r="T44" s="35">
        <v>11.3106436783198</v>
      </c>
      <c r="U44" s="35">
        <v>19.7819716599893</v>
      </c>
    </row>
    <row r="45" spans="1:21" ht="20.25" customHeight="1">
      <c r="A45" s="41"/>
      <c r="B45" s="33" t="s">
        <v>54</v>
      </c>
      <c r="C45" s="35">
        <v>0.797620367927456</v>
      </c>
      <c r="D45" s="35">
        <v>0.588666056860152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0.384083049996581</v>
      </c>
      <c r="Q45" s="35">
        <v>0</v>
      </c>
      <c r="R45" s="35">
        <v>0</v>
      </c>
      <c r="S45" s="35">
        <v>0</v>
      </c>
      <c r="T45" s="35">
        <v>0</v>
      </c>
      <c r="U45" s="35">
        <v>0.0839246703734612</v>
      </c>
    </row>
    <row r="46" spans="1:21" ht="20.25" customHeight="1">
      <c r="A46" s="41"/>
      <c r="B46" s="33" t="s">
        <v>55</v>
      </c>
      <c r="C46" s="35">
        <v>0.366250203641679</v>
      </c>
      <c r="D46" s="35">
        <v>1.81017238234982</v>
      </c>
      <c r="E46" s="35">
        <v>0</v>
      </c>
      <c r="F46" s="35">
        <v>0</v>
      </c>
      <c r="G46" s="35">
        <v>39.9351292599489</v>
      </c>
      <c r="H46" s="35">
        <v>38.2217924196802</v>
      </c>
      <c r="I46" s="35">
        <v>23.9710366959033</v>
      </c>
      <c r="J46" s="35">
        <v>0.313383551833772</v>
      </c>
      <c r="K46" s="35">
        <v>3.13801609761927</v>
      </c>
      <c r="L46" s="35">
        <v>0.189769353598508</v>
      </c>
      <c r="M46" s="35">
        <v>1.36850925248038</v>
      </c>
      <c r="N46" s="35">
        <v>0.501676945221596</v>
      </c>
      <c r="O46" s="35">
        <v>1.14964176828087</v>
      </c>
      <c r="P46" s="35">
        <v>2.33932372301554</v>
      </c>
      <c r="Q46" s="35">
        <v>6.0936632462192</v>
      </c>
      <c r="R46" s="35">
        <v>2.31655131108895</v>
      </c>
      <c r="S46" s="35">
        <v>0.539466339686469</v>
      </c>
      <c r="T46" s="35">
        <v>1.11993311816135</v>
      </c>
      <c r="U46" s="35">
        <v>2.22272868282025</v>
      </c>
    </row>
    <row r="47" spans="1:21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  <c r="O47" s="38">
        <v>100</v>
      </c>
      <c r="P47" s="38">
        <v>99.9999999999999</v>
      </c>
      <c r="Q47" s="38">
        <v>100</v>
      </c>
      <c r="R47" s="38">
        <v>99.9999999999999</v>
      </c>
      <c r="S47" s="38">
        <v>100</v>
      </c>
      <c r="T47" s="38">
        <v>100</v>
      </c>
      <c r="U47" s="38">
        <v>100</v>
      </c>
    </row>
  </sheetData>
  <sheetProtection/>
  <mergeCells count="5">
    <mergeCell ref="A35:A46"/>
    <mergeCell ref="A1:U1"/>
    <mergeCell ref="A2:U2"/>
    <mergeCell ref="A4:B4"/>
    <mergeCell ref="A8:A31"/>
  </mergeCells>
  <conditionalFormatting sqref="C5:U47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Agustina Hernandez</cp:lastModifiedBy>
  <dcterms:created xsi:type="dcterms:W3CDTF">2009-02-18T22:34:14Z</dcterms:created>
  <dcterms:modified xsi:type="dcterms:W3CDTF">2018-04-18T13:50:41Z</dcterms:modified>
  <cp:category/>
  <cp:version/>
  <cp:contentType/>
  <cp:contentStatus/>
</cp:coreProperties>
</file>