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a\Documents\Agus Hernandez-Fund Pro\"/>
    </mc:Choice>
  </mc:AlternateContent>
  <xr:revisionPtr revIDLastSave="0" documentId="8_{D32652AF-1CCF-4F4F-BFE6-18458021C202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Sistema" sheetId="1" r:id="rId1"/>
    <sheet name="SB0" sheetId="9" r:id="rId2"/>
    <sheet name="SB1" sheetId="2" r:id="rId3"/>
    <sheet name="SB2" sheetId="3" r:id="rId4"/>
    <sheet name="SB3" sheetId="4" r:id="rId5"/>
    <sheet name="SB4" sheetId="5" r:id="rId6"/>
    <sheet name="Adicionales" sheetId="7" r:id="rId7"/>
  </sheets>
  <calcPr calcId="125725"/>
</workbook>
</file>

<file path=xl/sharedStrings.xml><?xml version="1.0" encoding="utf-8"?>
<sst xmlns="http://schemas.openxmlformats.org/spreadsheetml/2006/main" count="823" uniqueCount="103">
  <si>
    <t>Composición de las Inversiones</t>
  </si>
  <si>
    <t>(Cifras porcentuales al cierre de julio de 2018)</t>
  </si>
  <si>
    <t>Tipo de Instrumento</t>
  </si>
  <si>
    <t>Siefore
Básica 0</t>
  </si>
  <si>
    <t>Siefore 
Básica 1</t>
  </si>
  <si>
    <t>Siefore 
Básica 2</t>
  </si>
  <si>
    <t>Siefore 
Básica 3</t>
  </si>
  <si>
    <t>Siefore 
Básica 4</t>
  </si>
  <si>
    <t>Siefores 
Adicionales</t>
  </si>
  <si>
    <t>Total</t>
  </si>
  <si>
    <t>Renta Variable Nacional</t>
  </si>
  <si>
    <t>Renta Variable Internacional</t>
  </si>
  <si>
    <t>Mercancias</t>
  </si>
  <si>
    <t>Deuda Privada Nacional</t>
  </si>
  <si>
    <t>Aerolíneas</t>
  </si>
  <si>
    <t>Alimentos</t>
  </si>
  <si>
    <t>Automotriz</t>
  </si>
  <si>
    <t>Banca de Desarrollo</t>
  </si>
  <si>
    <t>Bancario</t>
  </si>
  <si>
    <t>Bebidas</t>
  </si>
  <si>
    <t>Cemento</t>
  </si>
  <si>
    <t>Centros Comerciales</t>
  </si>
  <si>
    <t>Consumo</t>
  </si>
  <si>
    <t>Deuda CP</t>
  </si>
  <si>
    <t>Empresas productivas del Estado</t>
  </si>
  <si>
    <t>Estados</t>
  </si>
  <si>
    <t>Europesos</t>
  </si>
  <si>
    <t>Grupos Industriales</t>
  </si>
  <si>
    <t>Hoteles</t>
  </si>
  <si>
    <t/>
  </si>
  <si>
    <t>Infraestructura</t>
  </si>
  <si>
    <t>Inmobiliario</t>
  </si>
  <si>
    <t>OTROS</t>
  </si>
  <si>
    <t>Papel</t>
  </si>
  <si>
    <t>Serv. Financieros</t>
  </si>
  <si>
    <t>Siderurgica</t>
  </si>
  <si>
    <t>Telecom</t>
  </si>
  <si>
    <t>Transporte</t>
  </si>
  <si>
    <t>Vivienda</t>
  </si>
  <si>
    <t>Estructurado</t>
  </si>
  <si>
    <t>Estructurados</t>
  </si>
  <si>
    <t>FIBRAS</t>
  </si>
  <si>
    <t>Deuda Internacional</t>
  </si>
  <si>
    <t>Deuda Gubernamental</t>
  </si>
  <si>
    <t>BOND182</t>
  </si>
  <si>
    <t>BONDESD</t>
  </si>
  <si>
    <t>BONOS</t>
  </si>
  <si>
    <t>BPA182</t>
  </si>
  <si>
    <t>BPAS</t>
  </si>
  <si>
    <t>BPAT</t>
  </si>
  <si>
    <t>CBIC</t>
  </si>
  <si>
    <t>CETES</t>
  </si>
  <si>
    <t>DEPBMX</t>
  </si>
  <si>
    <t>UDIBONO</t>
  </si>
  <si>
    <t>UMS</t>
  </si>
  <si>
    <t>REPORTOS</t>
  </si>
  <si>
    <t>Los porcentajes de cada tipo de instrumento son con respecto a la cartera. Los límites del régimen de inversión se expresan en porcentajes de los activos netos de las Siefores.</t>
  </si>
  <si>
    <t>La suma de las cifras parciales puede no coincidir de manera exacta con el total por redondeo.</t>
  </si>
  <si>
    <t>Estas cifras no corresponde a la medición de los niveles de consumo de los límites regulatorios de las SIEFORES ya que consideran una medición conforme a las metodologías de administración de riesgos empleadas para cuantificarlos riesgos financieros.</t>
  </si>
  <si>
    <t>N/A.- No aplica debido a que la Afore no operaba en ese periodo, ya sea por fusión con otra administradora o por tratarse de una Afore de reciente creación.</t>
  </si>
  <si>
    <t>Composición de las Inversiones  SB0</t>
  </si>
  <si>
    <t>Siefores Básicas 0</t>
  </si>
  <si>
    <t>Azteca</t>
  </si>
  <si>
    <t>Citibanamex</t>
  </si>
  <si>
    <t>Coppel</t>
  </si>
  <si>
    <t>Inbursa</t>
  </si>
  <si>
    <t>Invercap</t>
  </si>
  <si>
    <t>Metlife</t>
  </si>
  <si>
    <t>PensionISSSTE</t>
  </si>
  <si>
    <t>Principal</t>
  </si>
  <si>
    <t>Profuturo</t>
  </si>
  <si>
    <t>SURA</t>
  </si>
  <si>
    <t>XXI Banorte</t>
  </si>
  <si>
    <t>Siefore 
Básica 0</t>
  </si>
  <si>
    <t>Composición de las Inversiones  SB1</t>
  </si>
  <si>
    <t>Siefores Básicas 1</t>
  </si>
  <si>
    <t>Composición de las Inversiones  SB2</t>
  </si>
  <si>
    <t>Siefores Básicas 2</t>
  </si>
  <si>
    <t>Composición de las Inversiones  SB3</t>
  </si>
  <si>
    <t>Siefores Básicas 3</t>
  </si>
  <si>
    <t>Composición de las Inversiones  SB4</t>
  </si>
  <si>
    <t>Siefores Básicas 4</t>
  </si>
  <si>
    <t>Composición de las Inversiones  Adicionales</t>
  </si>
  <si>
    <t>Siefores  Adicionales</t>
  </si>
  <si>
    <t>Citibanamex AV Plus</t>
  </si>
  <si>
    <t>Metlife MetA</t>
  </si>
  <si>
    <t>Profuturo CP</t>
  </si>
  <si>
    <t>Profuturo LP</t>
  </si>
  <si>
    <t>SURA AV1</t>
  </si>
  <si>
    <t>SURA AV2</t>
  </si>
  <si>
    <t>SURA AV3</t>
  </si>
  <si>
    <t>XXI Banorte Ahorro Individual (SIAV)</t>
  </si>
  <si>
    <t>XXI Banorte Previsión 1 (SPS1)</t>
  </si>
  <si>
    <t>XXI Banorte Previsión 2 (SPS2)</t>
  </si>
  <si>
    <t>XXI Banorte Previsión 3 (SPS3)</t>
  </si>
  <si>
    <t>XXI Banorte Previsión 4 (SPS4)</t>
  </si>
  <si>
    <t>XXI Banorte Previsión 5 (SPS5)</t>
  </si>
  <si>
    <t>XXI Banorte ISSSTELON (SPS6)</t>
  </si>
  <si>
    <t>XXI Banorte Previsión Social CP  (SPS7)</t>
  </si>
  <si>
    <t>XXI Banorte ISSEMYM (SPS8)</t>
  </si>
  <si>
    <t>XXI Banorte PMX-SAR (SPS9)</t>
  </si>
  <si>
    <t>XXI Banorte Previsional 10 (SPS10)</t>
  </si>
  <si>
    <t>Siefore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</si>
</sst>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##,###,##0.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E4789"/>
        <bgColor indexed="64"/>
      </patternFill>
    </fill>
    <fill>
      <patternFill patternType="solid">
        <fgColor rgb="FFDC5D24"/>
        <bgColor indexed="64"/>
      </patternFill>
    </fill>
    <fill>
      <patternFill patternType="solid">
        <fgColor rgb="FF2D8E3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1004E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rgb="FFE4E3E3"/>
      </top>
      <bottom/>
      <diagonal/>
    </border>
    <border>
      <left/>
      <right/>
      <top style="double">
        <color rgb="FFE4E3E3"/>
      </top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9" fontId="1" fillId="0" borderId="0"/>
  </cellStyleXfs>
  <cellXfs count="59">
    <xf numFmtId="0" fontId="0" fillId="0" borderId="0" xfId="0"/>
    <xf numFmtId="0" fontId="4" fillId="0" borderId="0" xfId="0" applyFont="1"/>
    <xf numFmtId="0" fontId="5" fillId="2" borderId="0" xfId="2" applyFont="1" applyFill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5" fillId="5" borderId="0" xfId="2" applyFont="1" applyFill="1" applyAlignment="1">
      <alignment horizontal="center" vertical="center" wrapText="1"/>
    </xf>
    <xf numFmtId="0" fontId="5" fillId="6" borderId="0" xfId="2" applyFont="1" applyFill="1" applyAlignment="1">
      <alignment horizontal="center" vertical="center" wrapText="1"/>
    </xf>
    <xf numFmtId="0" fontId="5" fillId="7" borderId="0" xfId="2" applyFont="1" applyFill="1" applyAlignment="1">
      <alignment horizontal="center" vertical="center"/>
    </xf>
    <xf numFmtId="0" fontId="5" fillId="7" borderId="1" xfId="2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3" xfId="2" applyFont="1" applyFill="1" applyBorder="1" applyAlignment="1">
      <alignment horizontal="center" textRotation="90" wrapText="1"/>
    </xf>
    <xf numFmtId="0" fontId="5" fillId="2" borderId="3" xfId="2" applyFont="1" applyFill="1" applyBorder="1" applyAlignment="1">
      <alignment horizontal="center" textRotation="90"/>
    </xf>
    <xf numFmtId="0" fontId="5" fillId="2" borderId="3" xfId="2" applyFont="1" applyFill="1" applyBorder="1" applyAlignment="1">
      <alignment horizontal="center" vertical="center" wrapText="1"/>
    </xf>
    <xf numFmtId="0" fontId="5" fillId="9" borderId="3" xfId="2" applyFont="1" applyFill="1" applyBorder="1" applyAlignment="1">
      <alignment horizontal="center" textRotation="90" wrapText="1"/>
    </xf>
    <xf numFmtId="0" fontId="5" fillId="9" borderId="3" xfId="2" applyFont="1" applyFill="1" applyBorder="1" applyAlignment="1">
      <alignment horizontal="center" textRotation="90"/>
    </xf>
    <xf numFmtId="0" fontId="5" fillId="9" borderId="3" xfId="2" applyFont="1" applyFill="1" applyBorder="1" applyAlignment="1">
      <alignment horizontal="center" vertical="center" wrapText="1"/>
    </xf>
    <xf numFmtId="0" fontId="5" fillId="10" borderId="3" xfId="2" applyFont="1" applyFill="1" applyBorder="1" applyAlignment="1">
      <alignment horizontal="center" textRotation="90" wrapText="1"/>
    </xf>
    <xf numFmtId="0" fontId="5" fillId="10" borderId="3" xfId="2" applyFont="1" applyFill="1" applyBorder="1" applyAlignment="1">
      <alignment horizontal="center" textRotation="90"/>
    </xf>
    <xf numFmtId="0" fontId="5" fillId="10" borderId="3" xfId="2" applyFont="1" applyFill="1" applyBorder="1" applyAlignment="1">
      <alignment horizontal="center" vertical="center" wrapText="1"/>
    </xf>
    <xf numFmtId="0" fontId="5" fillId="11" borderId="3" xfId="2" applyFont="1" applyFill="1" applyBorder="1" applyAlignment="1">
      <alignment horizontal="center" textRotation="90" wrapText="1"/>
    </xf>
    <xf numFmtId="0" fontId="5" fillId="11" borderId="3" xfId="2" applyFont="1" applyFill="1" applyBorder="1" applyAlignment="1">
      <alignment horizontal="center" textRotation="90"/>
    </xf>
    <xf numFmtId="0" fontId="5" fillId="11" borderId="3" xfId="2" applyFont="1" applyFill="1" applyBorder="1" applyAlignment="1">
      <alignment horizontal="center" vertical="center" wrapText="1"/>
    </xf>
    <xf numFmtId="0" fontId="5" fillId="12" borderId="3" xfId="2" applyFont="1" applyFill="1" applyBorder="1" applyAlignment="1">
      <alignment horizontal="center" textRotation="90" wrapText="1"/>
    </xf>
    <xf numFmtId="0" fontId="5" fillId="7" borderId="4" xfId="2" applyFont="1" applyFill="1" applyBorder="1" applyAlignment="1">
      <alignment horizontal="center" vertical="center" wrapText="1"/>
    </xf>
    <xf numFmtId="0" fontId="5" fillId="7" borderId="4" xfId="2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 wrapText="1"/>
    </xf>
    <xf numFmtId="0" fontId="5" fillId="7" borderId="4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13" borderId="0" xfId="2" applyFont="1" applyFill="1" applyAlignment="1">
      <alignment horizontal="center" vertical="center" wrapText="1"/>
    </xf>
    <xf numFmtId="0" fontId="5" fillId="13" borderId="3" xfId="2" applyFont="1" applyFill="1" applyBorder="1" applyAlignment="1">
      <alignment horizontal="center" textRotation="90"/>
    </xf>
    <xf numFmtId="0" fontId="5" fillId="13" borderId="3" xfId="2" applyFont="1" applyFill="1" applyBorder="1" applyAlignment="1">
      <alignment horizontal="center" textRotation="90" wrapText="1"/>
    </xf>
    <xf numFmtId="0" fontId="5" fillId="13" borderId="3" xfId="2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left" vertical="center"/>
    </xf>
    <xf numFmtId="165" fontId="8" fillId="0" borderId="7" xfId="0" applyNumberFormat="1" applyFont="1" applyBorder="1" applyAlignment="1">
      <alignment horizontal="right" vertical="center"/>
    </xf>
    <xf numFmtId="165" fontId="8" fillId="8" borderId="7" xfId="3" applyNumberFormat="1" applyFont="1" applyFill="1" applyBorder="1" applyAlignment="1">
      <alignment horizontal="right" vertical="center"/>
    </xf>
    <xf numFmtId="0" fontId="7" fillId="14" borderId="8" xfId="0" applyFont="1" applyFill="1" applyBorder="1" applyAlignment="1">
      <alignment horizontal="left" vertical="center"/>
    </xf>
    <xf numFmtId="165" fontId="7" fillId="0" borderId="8" xfId="0" applyNumberFormat="1" applyFont="1" applyBorder="1" applyAlignment="1">
      <alignment horizontal="right" vertical="center"/>
    </xf>
    <xf numFmtId="165" fontId="7" fillId="8" borderId="8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5" fillId="7" borderId="4" xfId="2" applyFont="1" applyFill="1" applyBorder="1" applyAlignment="1">
      <alignment horizontal="center" vertical="center" wrapText="1"/>
    </xf>
    <xf numFmtId="0" fontId="5" fillId="7" borderId="0" xfId="2" applyFont="1" applyFill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13" borderId="5" xfId="2" applyFont="1" applyFill="1" applyBorder="1" applyAlignment="1">
      <alignment horizontal="center" vertical="center" wrapText="1"/>
    </xf>
    <xf numFmtId="0" fontId="5" fillId="13" borderId="6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9" borderId="5" xfId="2" applyFont="1" applyFill="1" applyBorder="1" applyAlignment="1">
      <alignment horizontal="center" vertical="center" wrapText="1"/>
    </xf>
    <xf numFmtId="0" fontId="5" fillId="9" borderId="6" xfId="2" applyFont="1" applyFill="1" applyBorder="1" applyAlignment="1">
      <alignment horizontal="center" vertical="center" wrapText="1"/>
    </xf>
    <xf numFmtId="0" fontId="5" fillId="10" borderId="5" xfId="2" applyFont="1" applyFill="1" applyBorder="1" applyAlignment="1">
      <alignment horizontal="center" vertical="center" wrapText="1"/>
    </xf>
    <xf numFmtId="0" fontId="5" fillId="10" borderId="6" xfId="2" applyFont="1" applyFill="1" applyBorder="1" applyAlignment="1">
      <alignment horizontal="center" vertical="center" wrapText="1"/>
    </xf>
    <xf numFmtId="0" fontId="5" fillId="11" borderId="5" xfId="2" applyFont="1" applyFill="1" applyBorder="1" applyAlignment="1">
      <alignment horizontal="center" vertical="center" wrapText="1"/>
    </xf>
    <xf numFmtId="0" fontId="5" fillId="11" borderId="6" xfId="2" applyFont="1" applyFill="1" applyBorder="1" applyAlignment="1">
      <alignment horizontal="center" vertical="center" wrapText="1"/>
    </xf>
    <xf numFmtId="0" fontId="5" fillId="12" borderId="5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2000000}"/>
    <cellStyle name="Normal_Detalle 20080331_V2" xfId="2" xr:uid="{00000000-0005-0000-0000-000003000000}"/>
    <cellStyle name="Porcentaje" xfId="3" builtinId="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F0000"/>
      <rgbColor rgb="0000ABEA"/>
      <rgbColor rgb="00900000"/>
      <rgbColor rgb="00006411"/>
      <rgbColor rgb="00BA0F3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E4789"/>
      <rgbColor rgb="00339966"/>
      <rgbColor rgb="00DC5D24"/>
      <rgbColor rgb="002D8E3C"/>
      <rgbColor rgb="0054206B"/>
      <rgbColor rgb="00993366"/>
      <rgbColor rgb="00333399"/>
      <rgbColor rgb="00333333"/>
    </indexedColors>
    <mruColors>
      <color rgb="FF910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showGridLines="0" tabSelected="1" workbookViewId="0">
      <selection sqref="A1:I1"/>
    </sheetView>
  </sheetViews>
  <sheetFormatPr baseColWidth="10" defaultColWidth="9.109375" defaultRowHeight="12" customHeight="1" x14ac:dyDescent="0.2"/>
  <cols>
    <col min="1" max="1" width="17.44140625" style="1" customWidth="1"/>
    <col min="2" max="2" width="23.6640625" style="1" customWidth="1"/>
    <col min="3" max="9" width="12.88671875" style="1" customWidth="1"/>
    <col min="10" max="10" width="9.109375" style="1" customWidth="1"/>
    <col min="11" max="16384" width="9.109375" style="1"/>
  </cols>
  <sheetData>
    <row r="1" spans="1:9" ht="12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2" customHeight="1" x14ac:dyDescent="0.2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4" spans="1:9" ht="27" customHeight="1" x14ac:dyDescent="0.2">
      <c r="A4" s="42" t="s">
        <v>2</v>
      </c>
      <c r="B4" s="42"/>
      <c r="C4" s="29" t="s">
        <v>3</v>
      </c>
      <c r="D4" s="2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7" t="s">
        <v>9</v>
      </c>
    </row>
    <row r="5" spans="1:9" ht="20.55" customHeight="1" x14ac:dyDescent="0.2">
      <c r="A5" s="8" t="s">
        <v>10</v>
      </c>
      <c r="B5" s="33" t="s">
        <v>10</v>
      </c>
      <c r="C5" s="34">
        <v>0</v>
      </c>
      <c r="D5" s="35">
        <v>2.6427219863431</v>
      </c>
      <c r="E5" s="35">
        <v>6.6685352563556597</v>
      </c>
      <c r="F5" s="35">
        <v>7.5464307157158297</v>
      </c>
      <c r="G5" s="35">
        <v>9.8578037345644294</v>
      </c>
      <c r="H5" s="35">
        <v>6.4505618237080196</v>
      </c>
      <c r="I5" s="35">
        <v>7.5119896694935404</v>
      </c>
    </row>
    <row r="6" spans="1:9" ht="20.55" customHeight="1" x14ac:dyDescent="0.2">
      <c r="A6" s="26" t="s">
        <v>11</v>
      </c>
      <c r="B6" s="33" t="s">
        <v>11</v>
      </c>
      <c r="C6" s="34">
        <v>0</v>
      </c>
      <c r="D6" s="35">
        <v>4.4996304477390101</v>
      </c>
      <c r="E6" s="35">
        <v>12.9358360426065</v>
      </c>
      <c r="F6" s="35">
        <v>14.9268658413565</v>
      </c>
      <c r="G6" s="35">
        <v>17.352016451489799</v>
      </c>
      <c r="H6" s="35">
        <v>14.7581735537493</v>
      </c>
      <c r="I6" s="35">
        <v>14.2271075688457</v>
      </c>
    </row>
    <row r="7" spans="1:9" ht="20.55" customHeight="1" x14ac:dyDescent="0.2">
      <c r="A7" s="24" t="s">
        <v>12</v>
      </c>
      <c r="B7" s="33" t="s">
        <v>12</v>
      </c>
      <c r="C7" s="34">
        <v>0</v>
      </c>
      <c r="D7" s="35">
        <v>0</v>
      </c>
      <c r="E7" s="35">
        <v>0.24697820291546799</v>
      </c>
      <c r="F7" s="35">
        <v>0.36088987952970297</v>
      </c>
      <c r="G7" s="35">
        <v>0.38274160311982702</v>
      </c>
      <c r="H7" s="35">
        <v>0.49540045234017099</v>
      </c>
      <c r="I7" s="35">
        <v>0.31068338616517099</v>
      </c>
    </row>
    <row r="8" spans="1:9" ht="20.55" customHeight="1" x14ac:dyDescent="0.2">
      <c r="A8" s="40" t="s">
        <v>13</v>
      </c>
      <c r="B8" s="33" t="s">
        <v>14</v>
      </c>
      <c r="C8" s="34">
        <v>0</v>
      </c>
      <c r="D8" s="35">
        <v>0.12010174009015399</v>
      </c>
      <c r="E8" s="35">
        <v>4.92304809673259E-3</v>
      </c>
      <c r="F8" s="35">
        <v>7.8428244141513902E-3</v>
      </c>
      <c r="G8" s="35">
        <v>2.1767730146788501E-2</v>
      </c>
      <c r="H8" s="35">
        <v>0</v>
      </c>
      <c r="I8" s="35">
        <v>1.3431285295920799E-2</v>
      </c>
    </row>
    <row r="9" spans="1:9" ht="20.55" customHeight="1" x14ac:dyDescent="0.2">
      <c r="A9" s="41"/>
      <c r="B9" s="33" t="s">
        <v>15</v>
      </c>
      <c r="C9" s="34">
        <v>0</v>
      </c>
      <c r="D9" s="35">
        <v>0.48965166738868399</v>
      </c>
      <c r="E9" s="35">
        <v>0.80413345295955496</v>
      </c>
      <c r="F9" s="35">
        <v>0.87502287701098902</v>
      </c>
      <c r="G9" s="35">
        <v>0.67400894494764996</v>
      </c>
      <c r="H9" s="35">
        <v>3.4600008586929701E-2</v>
      </c>
      <c r="I9" s="35">
        <v>0.74785970135232505</v>
      </c>
    </row>
    <row r="10" spans="1:9" ht="20.55" customHeight="1" x14ac:dyDescent="0.2">
      <c r="A10" s="41"/>
      <c r="B10" s="33" t="s">
        <v>16</v>
      </c>
      <c r="C10" s="34">
        <v>0</v>
      </c>
      <c r="D10" s="35">
        <v>0.135839632982519</v>
      </c>
      <c r="E10" s="35">
        <v>0.15502400902358299</v>
      </c>
      <c r="F10" s="35">
        <v>0.160071120325948</v>
      </c>
      <c r="G10" s="35">
        <v>0.28432832830889399</v>
      </c>
      <c r="H10" s="35">
        <v>7.07455796644713E-2</v>
      </c>
      <c r="I10" s="35">
        <v>0.184836801337044</v>
      </c>
    </row>
    <row r="11" spans="1:9" ht="20.55" customHeight="1" x14ac:dyDescent="0.2">
      <c r="A11" s="41"/>
      <c r="B11" s="33" t="s">
        <v>17</v>
      </c>
      <c r="C11" s="34">
        <v>0</v>
      </c>
      <c r="D11" s="35">
        <v>2.2077517276421901</v>
      </c>
      <c r="E11" s="35">
        <v>1.76804454412267</v>
      </c>
      <c r="F11" s="35">
        <v>1.44969182328645</v>
      </c>
      <c r="G11" s="35">
        <v>1.0549076357901199</v>
      </c>
      <c r="H11" s="35">
        <v>1.17514262604547</v>
      </c>
      <c r="I11" s="35">
        <v>1.44571669094956</v>
      </c>
    </row>
    <row r="12" spans="1:9" ht="20.55" customHeight="1" x14ac:dyDescent="0.2">
      <c r="A12" s="41"/>
      <c r="B12" s="33" t="s">
        <v>18</v>
      </c>
      <c r="C12" s="34">
        <v>0</v>
      </c>
      <c r="D12" s="35">
        <v>1.35450290532127</v>
      </c>
      <c r="E12" s="35">
        <v>1.2733245278532099</v>
      </c>
      <c r="F12" s="35">
        <v>1.20181270611844</v>
      </c>
      <c r="G12" s="35">
        <v>0.950960853595751</v>
      </c>
      <c r="H12" s="35">
        <v>0.82298107124808795</v>
      </c>
      <c r="I12" s="35">
        <v>1.1321684725219801</v>
      </c>
    </row>
    <row r="13" spans="1:9" ht="20.55" customHeight="1" x14ac:dyDescent="0.2">
      <c r="A13" s="41"/>
      <c r="B13" s="33" t="s">
        <v>19</v>
      </c>
      <c r="C13" s="34">
        <v>0</v>
      </c>
      <c r="D13" s="35">
        <v>0.73381355643123303</v>
      </c>
      <c r="E13" s="35">
        <v>0.65353458789722396</v>
      </c>
      <c r="F13" s="35">
        <v>0.61659370556360804</v>
      </c>
      <c r="G13" s="35">
        <v>0.56788791945462602</v>
      </c>
      <c r="H13" s="35">
        <v>0.17887711491834399</v>
      </c>
      <c r="I13" s="35">
        <v>0.59757939785918501</v>
      </c>
    </row>
    <row r="14" spans="1:9" ht="20.55" customHeight="1" x14ac:dyDescent="0.2">
      <c r="A14" s="41"/>
      <c r="B14" s="33" t="s">
        <v>20</v>
      </c>
      <c r="C14" s="34">
        <v>0</v>
      </c>
      <c r="D14" s="35">
        <v>3.3323797717283402E-2</v>
      </c>
      <c r="E14" s="35">
        <v>3.4656346377953597E-2</v>
      </c>
      <c r="F14" s="35">
        <v>4.7301589451666098E-2</v>
      </c>
      <c r="G14" s="35">
        <v>4.82988123473157E-2</v>
      </c>
      <c r="H14" s="35">
        <v>5.34954630790665E-3</v>
      </c>
      <c r="I14" s="35">
        <v>4.06716670212698E-2</v>
      </c>
    </row>
    <row r="15" spans="1:9" ht="20.55" customHeight="1" x14ac:dyDescent="0.2">
      <c r="A15" s="41"/>
      <c r="B15" s="33" t="s">
        <v>21</v>
      </c>
      <c r="C15" s="34">
        <v>0</v>
      </c>
      <c r="D15" s="35">
        <v>7.7183584546196601E-2</v>
      </c>
      <c r="E15" s="35">
        <v>6.3340328740252194E-2</v>
      </c>
      <c r="F15" s="35">
        <v>6.5395331581035707E-2</v>
      </c>
      <c r="G15" s="35">
        <v>8.8607162480207696E-2</v>
      </c>
      <c r="H15" s="35">
        <v>5.6216975776787195E-4</v>
      </c>
      <c r="I15" s="35">
        <v>6.8262239877020001E-2</v>
      </c>
    </row>
    <row r="16" spans="1:9" ht="20.55" customHeight="1" x14ac:dyDescent="0.2">
      <c r="A16" s="41"/>
      <c r="B16" s="33" t="s">
        <v>22</v>
      </c>
      <c r="C16" s="34">
        <v>0</v>
      </c>
      <c r="D16" s="35">
        <v>0.40556742791074901</v>
      </c>
      <c r="E16" s="35">
        <v>0.31782790240179298</v>
      </c>
      <c r="F16" s="35">
        <v>0.31755606690857302</v>
      </c>
      <c r="G16" s="35">
        <v>0.42758974046908199</v>
      </c>
      <c r="H16" s="35">
        <v>0.13059653099715901</v>
      </c>
      <c r="I16" s="35">
        <v>0.33827584680990702</v>
      </c>
    </row>
    <row r="17" spans="1:9" ht="20.55" customHeight="1" x14ac:dyDescent="0.2">
      <c r="A17" s="41"/>
      <c r="B17" s="33" t="s">
        <v>23</v>
      </c>
      <c r="C17" s="34">
        <v>0</v>
      </c>
      <c r="D17" s="35">
        <v>0</v>
      </c>
      <c r="E17" s="35">
        <v>3.9516634709374897E-3</v>
      </c>
      <c r="F17" s="35">
        <v>6.2457503910487398E-3</v>
      </c>
      <c r="G17" s="35">
        <v>9.3395156744805596E-3</v>
      </c>
      <c r="H17" s="35">
        <v>0</v>
      </c>
      <c r="I17" s="35">
        <v>5.7795387965226298E-3</v>
      </c>
    </row>
    <row r="18" spans="1:9" ht="20.55" customHeight="1" x14ac:dyDescent="0.2">
      <c r="A18" s="41"/>
      <c r="B18" s="33" t="s">
        <v>24</v>
      </c>
      <c r="C18" s="34">
        <v>0</v>
      </c>
      <c r="D18" s="35">
        <v>4.5806787877688304</v>
      </c>
      <c r="E18" s="35">
        <v>3.0534178966445902</v>
      </c>
      <c r="F18" s="35">
        <v>2.7031276350545799</v>
      </c>
      <c r="G18" s="35">
        <v>2.4062401624677499</v>
      </c>
      <c r="H18" s="35">
        <v>2.2444074031557801</v>
      </c>
      <c r="I18" s="35">
        <v>2.73897364586704</v>
      </c>
    </row>
    <row r="19" spans="1:9" ht="20.55" customHeight="1" x14ac:dyDescent="0.2">
      <c r="A19" s="41"/>
      <c r="B19" s="33" t="s">
        <v>25</v>
      </c>
      <c r="C19" s="34">
        <v>0</v>
      </c>
      <c r="D19" s="35">
        <v>1.20461697057846</v>
      </c>
      <c r="E19" s="35">
        <v>0.51489072491732102</v>
      </c>
      <c r="F19" s="35">
        <v>0.45613594739347502</v>
      </c>
      <c r="G19" s="35">
        <v>0.39264674318144599</v>
      </c>
      <c r="H19" s="35">
        <v>0.74525538287882198</v>
      </c>
      <c r="I19" s="35">
        <v>0.479660031069641</v>
      </c>
    </row>
    <row r="20" spans="1:9" ht="20.55" customHeight="1" x14ac:dyDescent="0.2">
      <c r="A20" s="41"/>
      <c r="B20" s="33" t="s">
        <v>26</v>
      </c>
      <c r="C20" s="34">
        <v>0</v>
      </c>
      <c r="D20" s="35">
        <v>2.6625579832519901</v>
      </c>
      <c r="E20" s="35">
        <v>3.1637101262154301</v>
      </c>
      <c r="F20" s="35">
        <v>2.9806763188818901</v>
      </c>
      <c r="G20" s="35">
        <v>2.85524840396628</v>
      </c>
      <c r="H20" s="35">
        <v>0.66930753018134503</v>
      </c>
      <c r="I20" s="35">
        <v>2.8886952032153101</v>
      </c>
    </row>
    <row r="21" spans="1:9" ht="20.55" customHeight="1" x14ac:dyDescent="0.2">
      <c r="A21" s="41"/>
      <c r="B21" s="33" t="s">
        <v>27</v>
      </c>
      <c r="C21" s="34">
        <v>0</v>
      </c>
      <c r="D21" s="35">
        <v>0.70113064884749299</v>
      </c>
      <c r="E21" s="35">
        <v>0.56595515923671402</v>
      </c>
      <c r="F21" s="35">
        <v>0.62779348824320702</v>
      </c>
      <c r="G21" s="35">
        <v>0.46496428404956902</v>
      </c>
      <c r="H21" s="35">
        <v>3.9097662850309099E-2</v>
      </c>
      <c r="I21" s="35">
        <v>0.538389485710973</v>
      </c>
    </row>
    <row r="22" spans="1:9" ht="20.55" customHeight="1" x14ac:dyDescent="0.2">
      <c r="A22" s="41"/>
      <c r="B22" s="33" t="s">
        <v>28</v>
      </c>
      <c r="C22" s="34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</row>
    <row r="23" spans="1:9" ht="20.55" customHeight="1" x14ac:dyDescent="0.2">
      <c r="A23" s="41"/>
      <c r="B23" s="33" t="s">
        <v>30</v>
      </c>
      <c r="C23" s="34">
        <v>0</v>
      </c>
      <c r="D23" s="35">
        <v>5.04874353036596</v>
      </c>
      <c r="E23" s="35">
        <v>3.8596735467457699</v>
      </c>
      <c r="F23" s="35">
        <v>3.69966565595728</v>
      </c>
      <c r="G23" s="35">
        <v>3.96091431946151</v>
      </c>
      <c r="H23" s="35">
        <v>1.3872388346579601</v>
      </c>
      <c r="I23" s="35">
        <v>3.73530546882232</v>
      </c>
    </row>
    <row r="24" spans="1:9" ht="20.55" customHeight="1" x14ac:dyDescent="0.2">
      <c r="A24" s="41"/>
      <c r="B24" s="33" t="s">
        <v>31</v>
      </c>
      <c r="C24" s="34">
        <v>0</v>
      </c>
      <c r="D24" s="35">
        <v>1.43895879421267E-2</v>
      </c>
      <c r="E24" s="35">
        <v>5.4562108449938203E-2</v>
      </c>
      <c r="F24" s="35">
        <v>7.4867356218799003E-2</v>
      </c>
      <c r="G24" s="35">
        <v>0.14817919971843599</v>
      </c>
      <c r="H24" s="35">
        <v>0</v>
      </c>
      <c r="I24" s="35">
        <v>8.1809493628572205E-2</v>
      </c>
    </row>
    <row r="25" spans="1:9" ht="20.55" customHeight="1" x14ac:dyDescent="0.2">
      <c r="A25" s="41"/>
      <c r="B25" s="33" t="s">
        <v>32</v>
      </c>
      <c r="C25" s="34">
        <v>0</v>
      </c>
      <c r="D25" s="35">
        <v>1.1884926035116701</v>
      </c>
      <c r="E25" s="35">
        <v>1.01257737519637</v>
      </c>
      <c r="F25" s="35">
        <v>0.92793401006444198</v>
      </c>
      <c r="G25" s="35">
        <v>0.92778695433275804</v>
      </c>
      <c r="H25" s="35">
        <v>0.344616745062028</v>
      </c>
      <c r="I25" s="35">
        <v>0.93317579752355395</v>
      </c>
    </row>
    <row r="26" spans="1:9" ht="20.55" customHeight="1" x14ac:dyDescent="0.2">
      <c r="A26" s="41"/>
      <c r="B26" s="33" t="s">
        <v>33</v>
      </c>
      <c r="C26" s="34">
        <v>0</v>
      </c>
      <c r="D26" s="35">
        <v>0.175314848033188</v>
      </c>
      <c r="E26" s="35">
        <v>0.11896676162457399</v>
      </c>
      <c r="F26" s="35">
        <v>8.3435568338575794E-2</v>
      </c>
      <c r="G26" s="35">
        <v>4.4239563510739398E-2</v>
      </c>
      <c r="H26" s="35">
        <v>3.3306027464482801E-2</v>
      </c>
      <c r="I26" s="35">
        <v>8.5680808868343797E-2</v>
      </c>
    </row>
    <row r="27" spans="1:9" ht="20.55" customHeight="1" x14ac:dyDescent="0.2">
      <c r="A27" s="41"/>
      <c r="B27" s="33" t="s">
        <v>34</v>
      </c>
      <c r="C27" s="34">
        <v>0</v>
      </c>
      <c r="D27" s="35">
        <v>0.37729203059308503</v>
      </c>
      <c r="E27" s="35">
        <v>0.379943751812851</v>
      </c>
      <c r="F27" s="35">
        <v>0.393727564844713</v>
      </c>
      <c r="G27" s="35">
        <v>0.43911686800085198</v>
      </c>
      <c r="H27" s="35">
        <v>8.4655471690812195E-2</v>
      </c>
      <c r="I27" s="35">
        <v>0.38494020665734002</v>
      </c>
    </row>
    <row r="28" spans="1:9" ht="20.55" customHeight="1" x14ac:dyDescent="0.2">
      <c r="A28" s="41"/>
      <c r="B28" s="33" t="s">
        <v>35</v>
      </c>
      <c r="C28" s="34">
        <v>0</v>
      </c>
      <c r="D28" s="35">
        <v>0</v>
      </c>
      <c r="E28" s="35">
        <v>2.5307441698413E-3</v>
      </c>
      <c r="F28" s="35">
        <v>3.6548678028980098E-3</v>
      </c>
      <c r="G28" s="35">
        <v>5.56967624741991E-3</v>
      </c>
      <c r="H28" s="35">
        <v>0</v>
      </c>
      <c r="I28" s="35">
        <v>3.4877407388788999E-3</v>
      </c>
    </row>
    <row r="29" spans="1:9" ht="20.55" customHeight="1" x14ac:dyDescent="0.2">
      <c r="A29" s="41"/>
      <c r="B29" s="33" t="s">
        <v>36</v>
      </c>
      <c r="C29" s="34">
        <v>0</v>
      </c>
      <c r="D29" s="35">
        <v>0.99228563316901996</v>
      </c>
      <c r="E29" s="35">
        <v>1.2274349671006399</v>
      </c>
      <c r="F29" s="35">
        <v>1.1171993868455901</v>
      </c>
      <c r="G29" s="35">
        <v>0.95041574519060001</v>
      </c>
      <c r="H29" s="35">
        <v>0.20725864232713301</v>
      </c>
      <c r="I29" s="35">
        <v>1.06497647032078</v>
      </c>
    </row>
    <row r="30" spans="1:9" ht="20.55" customHeight="1" x14ac:dyDescent="0.2">
      <c r="A30" s="41"/>
      <c r="B30" s="33" t="s">
        <v>37</v>
      </c>
      <c r="C30" s="34">
        <v>0</v>
      </c>
      <c r="D30" s="35">
        <v>0.38519806977740301</v>
      </c>
      <c r="E30" s="35">
        <v>0.56086250718151198</v>
      </c>
      <c r="F30" s="35">
        <v>0.57800082860790103</v>
      </c>
      <c r="G30" s="35">
        <v>0.62348266350549797</v>
      </c>
      <c r="H30" s="35">
        <v>7.2678439628420001E-3</v>
      </c>
      <c r="I30" s="35">
        <v>0.55299208663657495</v>
      </c>
    </row>
    <row r="31" spans="1:9" ht="20.55" customHeight="1" x14ac:dyDescent="0.2">
      <c r="A31" s="41"/>
      <c r="B31" s="33" t="s">
        <v>38</v>
      </c>
      <c r="C31" s="34">
        <v>0</v>
      </c>
      <c r="D31" s="35">
        <v>2.6817510193546799</v>
      </c>
      <c r="E31" s="35">
        <v>1.60312209756618</v>
      </c>
      <c r="F31" s="35">
        <v>1.4538458747882199</v>
      </c>
      <c r="G31" s="35">
        <v>1.3254907627886101</v>
      </c>
      <c r="H31" s="35">
        <v>1.21386001779395</v>
      </c>
      <c r="I31" s="35">
        <v>1.47393972191955</v>
      </c>
    </row>
    <row r="32" spans="1:9" ht="20.55" customHeight="1" x14ac:dyDescent="0.2">
      <c r="A32" s="9" t="s">
        <v>39</v>
      </c>
      <c r="B32" s="33" t="s">
        <v>40</v>
      </c>
      <c r="C32" s="34">
        <v>0</v>
      </c>
      <c r="D32" s="35">
        <v>0</v>
      </c>
      <c r="E32" s="35">
        <v>5.18372131345836</v>
      </c>
      <c r="F32" s="35">
        <v>6.3610044223927504</v>
      </c>
      <c r="G32" s="35">
        <v>5.65378948499648</v>
      </c>
      <c r="H32" s="35">
        <v>5.1718171033455398E-2</v>
      </c>
      <c r="I32" s="35">
        <v>5.2880211678454803</v>
      </c>
    </row>
    <row r="33" spans="1:9" ht="20.55" customHeight="1" x14ac:dyDescent="0.2">
      <c r="A33" s="26" t="s">
        <v>41</v>
      </c>
      <c r="B33" s="33" t="s">
        <v>41</v>
      </c>
      <c r="C33" s="34">
        <v>0</v>
      </c>
      <c r="D33" s="35">
        <v>1.8002835510719399</v>
      </c>
      <c r="E33" s="35">
        <v>3.1518628358456802</v>
      </c>
      <c r="F33" s="35">
        <v>3.0502686084799602</v>
      </c>
      <c r="G33" s="35">
        <v>2.9539324675752798</v>
      </c>
      <c r="H33" s="35">
        <v>2.4620240688755599</v>
      </c>
      <c r="I33" s="35">
        <v>2.9471505374737501</v>
      </c>
    </row>
    <row r="34" spans="1:9" ht="20.55" customHeight="1" x14ac:dyDescent="0.2">
      <c r="A34" s="9" t="s">
        <v>42</v>
      </c>
      <c r="B34" s="33" t="s">
        <v>42</v>
      </c>
      <c r="C34" s="34">
        <v>0</v>
      </c>
      <c r="D34" s="35">
        <v>1.24486397512957</v>
      </c>
      <c r="E34" s="35">
        <v>0.61261657503722999</v>
      </c>
      <c r="F34" s="35">
        <v>0.63935520031350701</v>
      </c>
      <c r="G34" s="35">
        <v>0.60216149268410801</v>
      </c>
      <c r="H34" s="35">
        <v>3.2421622652718299E-3</v>
      </c>
      <c r="I34" s="35">
        <v>0.60996356535682394</v>
      </c>
    </row>
    <row r="35" spans="1:9" ht="20.55" customHeight="1" x14ac:dyDescent="0.2">
      <c r="A35" s="40" t="s">
        <v>43</v>
      </c>
      <c r="B35" s="33" t="s">
        <v>44</v>
      </c>
      <c r="C35" s="34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1:9" ht="20.55" customHeight="1" x14ac:dyDescent="0.2">
      <c r="A36" s="41"/>
      <c r="B36" s="33" t="s">
        <v>45</v>
      </c>
      <c r="C36" s="34">
        <v>19.329659383071199</v>
      </c>
      <c r="D36" s="35">
        <v>0.20302191606182901</v>
      </c>
      <c r="E36" s="35">
        <v>1.0154172373563399</v>
      </c>
      <c r="F36" s="35">
        <v>0.82710000727953104</v>
      </c>
      <c r="G36" s="35">
        <v>0.69097064245644402</v>
      </c>
      <c r="H36" s="35">
        <v>6.1495788449622601</v>
      </c>
      <c r="I36" s="35">
        <v>1.3491060052939099</v>
      </c>
    </row>
    <row r="37" spans="1:9" ht="20.55" customHeight="1" x14ac:dyDescent="0.2">
      <c r="A37" s="41"/>
      <c r="B37" s="33" t="s">
        <v>46</v>
      </c>
      <c r="C37" s="34">
        <v>1.1156995437958701</v>
      </c>
      <c r="D37" s="35">
        <v>8.2100377028362601</v>
      </c>
      <c r="E37" s="35">
        <v>11.487029595592199</v>
      </c>
      <c r="F37" s="35">
        <v>11.899392165683</v>
      </c>
      <c r="G37" s="35">
        <v>12.973014541412001</v>
      </c>
      <c r="H37" s="35">
        <v>25.952365193428701</v>
      </c>
      <c r="I37" s="35">
        <v>12.0205016504885</v>
      </c>
    </row>
    <row r="38" spans="1:9" ht="20.55" customHeight="1" x14ac:dyDescent="0.2">
      <c r="A38" s="41"/>
      <c r="B38" s="33" t="s">
        <v>47</v>
      </c>
      <c r="C38" s="34">
        <v>4.86979867785558</v>
      </c>
      <c r="D38" s="35">
        <v>2.1750882900343398</v>
      </c>
      <c r="E38" s="35">
        <v>3.4488618045591E-3</v>
      </c>
      <c r="F38" s="35">
        <v>6.7875540267901503E-3</v>
      </c>
      <c r="G38" s="35">
        <v>7.6052818684087696E-3</v>
      </c>
      <c r="H38" s="35">
        <v>0.11671825798938</v>
      </c>
      <c r="I38" s="35">
        <v>0.17411436473535799</v>
      </c>
    </row>
    <row r="39" spans="1:9" ht="20.55" customHeight="1" x14ac:dyDescent="0.2">
      <c r="A39" s="41"/>
      <c r="B39" s="33" t="s">
        <v>48</v>
      </c>
      <c r="C39" s="34">
        <v>2.6209736009047999</v>
      </c>
      <c r="D39" s="35">
        <v>0</v>
      </c>
      <c r="E39" s="35">
        <v>5.2496337226925198E-2</v>
      </c>
      <c r="F39" s="35">
        <v>0</v>
      </c>
      <c r="G39" s="35">
        <v>0</v>
      </c>
      <c r="H39" s="35">
        <v>0.15416203763636499</v>
      </c>
      <c r="I39" s="35">
        <v>7.7174159171756199E-2</v>
      </c>
    </row>
    <row r="40" spans="1:9" ht="20.55" customHeight="1" x14ac:dyDescent="0.2">
      <c r="A40" s="41"/>
      <c r="B40" s="33" t="s">
        <v>49</v>
      </c>
      <c r="C40" s="34">
        <v>0.39987222344544299</v>
      </c>
      <c r="D40" s="35">
        <v>3.9654105840365196E-3</v>
      </c>
      <c r="E40" s="35">
        <v>0</v>
      </c>
      <c r="F40" s="35">
        <v>0</v>
      </c>
      <c r="G40" s="35">
        <v>0</v>
      </c>
      <c r="H40" s="35">
        <v>0.33755192574179699</v>
      </c>
      <c r="I40" s="35">
        <v>1.6196970897129501E-2</v>
      </c>
    </row>
    <row r="41" spans="1:9" ht="20.55" customHeight="1" x14ac:dyDescent="0.2">
      <c r="A41" s="41"/>
      <c r="B41" s="33" t="s">
        <v>50</v>
      </c>
      <c r="C41" s="34">
        <v>0</v>
      </c>
      <c r="D41" s="35">
        <v>4.95138278824286</v>
      </c>
      <c r="E41" s="35">
        <v>3.7648770936095999</v>
      </c>
      <c r="F41" s="35">
        <v>3.3416722850676899</v>
      </c>
      <c r="G41" s="35">
        <v>2.6624335121236</v>
      </c>
      <c r="H41" s="35">
        <v>8.9642896445117401E-2</v>
      </c>
      <c r="I41" s="35">
        <v>3.21798691130018</v>
      </c>
    </row>
    <row r="42" spans="1:9" ht="20.55" customHeight="1" x14ac:dyDescent="0.2">
      <c r="A42" s="41"/>
      <c r="B42" s="33" t="s">
        <v>51</v>
      </c>
      <c r="C42" s="34">
        <v>69.3016405156784</v>
      </c>
      <c r="D42" s="35">
        <v>3.74360899600538</v>
      </c>
      <c r="E42" s="35">
        <v>4.8419804801360202</v>
      </c>
      <c r="F42" s="35">
        <v>3.3256638383770301</v>
      </c>
      <c r="G42" s="35">
        <v>2.1452307305995499</v>
      </c>
      <c r="H42" s="35">
        <v>10.9180231982635</v>
      </c>
      <c r="I42" s="35">
        <v>5.1248357364542203</v>
      </c>
    </row>
    <row r="43" spans="1:9" ht="20.55" customHeight="1" x14ac:dyDescent="0.2">
      <c r="A43" s="41"/>
      <c r="B43" s="33" t="s">
        <v>52</v>
      </c>
      <c r="C43" s="34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</row>
    <row r="44" spans="1:9" ht="20.55" customHeight="1" x14ac:dyDescent="0.2">
      <c r="A44" s="41"/>
      <c r="B44" s="33" t="s">
        <v>53</v>
      </c>
      <c r="C44" s="34">
        <v>0.34372362302338799</v>
      </c>
      <c r="D44" s="35">
        <v>42.7552606323558</v>
      </c>
      <c r="E44" s="35">
        <v>25.934819465757801</v>
      </c>
      <c r="F44" s="35">
        <v>25.014861005367599</v>
      </c>
      <c r="G44" s="35">
        <v>22.116338806285199</v>
      </c>
      <c r="H44" s="35">
        <v>19.280989238788798</v>
      </c>
      <c r="I44" s="35">
        <v>24.458916980190299</v>
      </c>
    </row>
    <row r="45" spans="1:9" ht="20.55" customHeight="1" x14ac:dyDescent="0.2">
      <c r="A45" s="41"/>
      <c r="B45" s="33" t="s">
        <v>54</v>
      </c>
      <c r="C45" s="34">
        <v>0</v>
      </c>
      <c r="D45" s="35">
        <v>0.49762115845441302</v>
      </c>
      <c r="E45" s="35">
        <v>0.60380366475101399</v>
      </c>
      <c r="F45" s="35">
        <v>0.68529360530281602</v>
      </c>
      <c r="G45" s="35">
        <v>0.77700531615756097</v>
      </c>
      <c r="H45" s="35">
        <v>7.3371866785711698E-2</v>
      </c>
      <c r="I45" s="35">
        <v>0.64635054859237395</v>
      </c>
    </row>
    <row r="46" spans="1:9" ht="20.55" customHeight="1" x14ac:dyDescent="0.2">
      <c r="A46" s="41"/>
      <c r="B46" s="33" t="s">
        <v>55</v>
      </c>
      <c r="C46" s="34">
        <v>2.01863243222529</v>
      </c>
      <c r="D46" s="35">
        <v>1.7023253919172501</v>
      </c>
      <c r="E46" s="35">
        <v>2.3001688597410199</v>
      </c>
      <c r="F46" s="35">
        <v>2.16681657301387</v>
      </c>
      <c r="G46" s="35">
        <v>3.1529639450309701</v>
      </c>
      <c r="H46" s="35">
        <v>3.3113500984350002</v>
      </c>
      <c r="I46" s="35">
        <v>2.4832929748962602</v>
      </c>
    </row>
    <row r="47" spans="1:9" ht="20.55" customHeight="1" x14ac:dyDescent="0.2">
      <c r="A47" s="10"/>
      <c r="B47" s="36" t="s">
        <v>9</v>
      </c>
      <c r="C47" s="37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</row>
    <row r="49" spans="1:1" ht="11.4" x14ac:dyDescent="0.2">
      <c r="A49" s="39" t="s">
        <v>56</v>
      </c>
    </row>
    <row r="50" spans="1:1" ht="11.4" x14ac:dyDescent="0.2">
      <c r="A50" s="39" t="s">
        <v>57</v>
      </c>
    </row>
    <row r="51" spans="1:1" ht="11.4" x14ac:dyDescent="0.2">
      <c r="A51" s="39" t="s">
        <v>58</v>
      </c>
    </row>
    <row r="52" spans="1:1" ht="11.4" x14ac:dyDescent="0.2">
      <c r="A52" s="39" t="s">
        <v>59</v>
      </c>
    </row>
    <row r="53" spans="1:1" ht="11.4" x14ac:dyDescent="0.2">
      <c r="A53" s="39" t="s">
        <v>29</v>
      </c>
    </row>
  </sheetData>
  <mergeCells count="5">
    <mergeCell ref="A35:A46"/>
    <mergeCell ref="A4:B4"/>
    <mergeCell ref="A1:I1"/>
    <mergeCell ref="A2:I2"/>
    <mergeCell ref="A8:A31"/>
  </mergeCells>
  <phoneticPr fontId="0" type="noConversion"/>
  <conditionalFormatting sqref="D5:I47">
    <cfRule type="cellIs" dxfId="6" priority="2" stopIfTrue="1" operator="equal">
      <formula>0</formula>
    </cfRule>
  </conditionalFormatting>
  <pageMargins left="0.75" right="0.75" top="1" bottom="1" header="0" footer="0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showGridLines="0" workbookViewId="0">
      <selection sqref="A1:N1"/>
    </sheetView>
  </sheetViews>
  <sheetFormatPr baseColWidth="10" defaultColWidth="9.109375" defaultRowHeight="12" customHeight="1" x14ac:dyDescent="0.2"/>
  <cols>
    <col min="1" max="1" width="17.5546875" style="1" customWidth="1"/>
    <col min="2" max="2" width="23.6640625" style="1" customWidth="1"/>
    <col min="3" max="7" width="6.6640625" style="1" customWidth="1"/>
    <col min="8" max="8" width="6.6640625" style="1" hidden="1" customWidth="1"/>
    <col min="9" max="13" width="6.6640625" style="1" customWidth="1"/>
    <col min="14" max="14" width="9.109375" style="1" customWidth="1"/>
    <col min="15" max="16384" width="9.109375" style="1"/>
  </cols>
  <sheetData>
    <row r="1" spans="1:14" ht="12" customHeight="1" x14ac:dyDescent="0.25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 x14ac:dyDescent="0.2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1.400000000000006" x14ac:dyDescent="0.2">
      <c r="A4" s="47" t="s">
        <v>61</v>
      </c>
      <c r="B4" s="48"/>
      <c r="C4" s="30" t="s">
        <v>62</v>
      </c>
      <c r="D4" s="30" t="s">
        <v>63</v>
      </c>
      <c r="E4" s="30" t="s">
        <v>64</v>
      </c>
      <c r="F4" s="30" t="s">
        <v>65</v>
      </c>
      <c r="G4" s="30" t="s">
        <v>66</v>
      </c>
      <c r="H4" s="30" t="s">
        <v>67</v>
      </c>
      <c r="I4" s="30" t="s">
        <v>68</v>
      </c>
      <c r="J4" s="30" t="s">
        <v>69</v>
      </c>
      <c r="K4" s="31" t="s">
        <v>70</v>
      </c>
      <c r="L4" s="30" t="s">
        <v>71</v>
      </c>
      <c r="M4" s="30" t="s">
        <v>72</v>
      </c>
      <c r="N4" s="32" t="s">
        <v>73</v>
      </c>
    </row>
    <row r="5" spans="1:14" ht="20.55" customHeight="1" x14ac:dyDescent="0.2">
      <c r="A5" s="28" t="s">
        <v>10</v>
      </c>
      <c r="B5" s="33" t="s">
        <v>10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 t="s">
        <v>29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</row>
    <row r="6" spans="1:14" ht="20.55" customHeight="1" x14ac:dyDescent="0.2">
      <c r="A6" s="26" t="s">
        <v>11</v>
      </c>
      <c r="B6" s="33" t="s">
        <v>11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 t="s">
        <v>29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</row>
    <row r="7" spans="1:14" ht="20.55" customHeight="1" x14ac:dyDescent="0.2">
      <c r="A7" s="27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55" customHeight="1" x14ac:dyDescent="0.2">
      <c r="A8" s="40" t="s">
        <v>13</v>
      </c>
      <c r="B8" s="33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14" ht="20.55" customHeight="1" x14ac:dyDescent="0.2">
      <c r="A9" s="41"/>
      <c r="B9" s="33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 t="s">
        <v>29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20.55" customHeight="1" x14ac:dyDescent="0.2">
      <c r="A10" s="41"/>
      <c r="B10" s="33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 t="s">
        <v>29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20.55" customHeight="1" x14ac:dyDescent="0.2">
      <c r="A11" s="41"/>
      <c r="B11" s="33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 t="s">
        <v>29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 ht="20.55" customHeight="1" x14ac:dyDescent="0.2">
      <c r="A12" s="41"/>
      <c r="B12" s="33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 t="s">
        <v>29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20.55" customHeight="1" x14ac:dyDescent="0.2">
      <c r="A13" s="41"/>
      <c r="B13" s="33" t="s">
        <v>19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 t="s">
        <v>29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20.55" customHeight="1" x14ac:dyDescent="0.2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 t="s">
        <v>29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</row>
    <row r="15" spans="1:14" ht="20.55" customHeight="1" x14ac:dyDescent="0.2">
      <c r="A15" s="41"/>
      <c r="B15" s="33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 t="s">
        <v>29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20.55" customHeight="1" x14ac:dyDescent="0.2">
      <c r="A16" s="41"/>
      <c r="B16" s="33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 t="s">
        <v>29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20.55" customHeight="1" x14ac:dyDescent="0.2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55" customHeight="1" x14ac:dyDescent="0.2">
      <c r="A18" s="41"/>
      <c r="B18" s="33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 t="s">
        <v>29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1:14" ht="20.55" customHeight="1" x14ac:dyDescent="0.2">
      <c r="A19" s="41"/>
      <c r="B19" s="33" t="s">
        <v>25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 t="s">
        <v>29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14" ht="20.55" customHeight="1" x14ac:dyDescent="0.2">
      <c r="A20" s="41"/>
      <c r="B20" s="33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 t="s">
        <v>29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20.55" customHeight="1" x14ac:dyDescent="0.2">
      <c r="A21" s="41"/>
      <c r="B21" s="33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 t="s">
        <v>29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1:14" ht="20.55" customHeight="1" x14ac:dyDescent="0.2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55" customHeight="1" x14ac:dyDescent="0.2">
      <c r="A23" s="41"/>
      <c r="B23" s="33" t="s">
        <v>30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 t="s">
        <v>29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t="20.55" customHeight="1" x14ac:dyDescent="0.2">
      <c r="A24" s="41"/>
      <c r="B24" s="33" t="s">
        <v>31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</row>
    <row r="25" spans="1:14" ht="20.55" customHeight="1" x14ac:dyDescent="0.2">
      <c r="A25" s="41"/>
      <c r="B25" s="33" t="s">
        <v>32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 t="s">
        <v>29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</row>
    <row r="26" spans="1:14" ht="20.55" customHeight="1" x14ac:dyDescent="0.2">
      <c r="A26" s="41"/>
      <c r="B26" s="33" t="s">
        <v>33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 t="s">
        <v>29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1:14" ht="20.55" customHeight="1" x14ac:dyDescent="0.2">
      <c r="A27" s="41"/>
      <c r="B27" s="33" t="s">
        <v>34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 t="s">
        <v>29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ht="20.55" customHeight="1" x14ac:dyDescent="0.2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55" customHeight="1" x14ac:dyDescent="0.2">
      <c r="A29" s="41"/>
      <c r="B29" s="33" t="s">
        <v>36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 t="s">
        <v>29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</row>
    <row r="30" spans="1:14" ht="20.55" customHeight="1" x14ac:dyDescent="0.2">
      <c r="A30" s="41"/>
      <c r="B30" s="33" t="s">
        <v>37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 t="s">
        <v>29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</row>
    <row r="31" spans="1:14" ht="20.55" customHeight="1" x14ac:dyDescent="0.2">
      <c r="A31" s="41"/>
      <c r="B31" s="33" t="s">
        <v>38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 t="s">
        <v>29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20.55" customHeight="1" x14ac:dyDescent="0.2">
      <c r="A32" s="26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 t="s">
        <v>29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14" ht="20.55" customHeight="1" x14ac:dyDescent="0.2">
      <c r="A33" s="26" t="s">
        <v>41</v>
      </c>
      <c r="B33" s="33" t="s">
        <v>41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 t="s">
        <v>29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</row>
    <row r="34" spans="1:14" ht="20.55" customHeight="1" x14ac:dyDescent="0.2">
      <c r="A34" s="26" t="s">
        <v>42</v>
      </c>
      <c r="B34" s="33" t="s">
        <v>42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 t="s">
        <v>29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</row>
    <row r="35" spans="1:14" ht="20.55" customHeight="1" x14ac:dyDescent="0.2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55" customHeight="1" x14ac:dyDescent="0.2">
      <c r="A36" s="41"/>
      <c r="B36" s="33" t="s">
        <v>45</v>
      </c>
      <c r="C36" s="35">
        <v>0</v>
      </c>
      <c r="D36" s="35">
        <v>15.6872815593025</v>
      </c>
      <c r="E36" s="35">
        <v>45.829107456597598</v>
      </c>
      <c r="F36" s="35">
        <v>0</v>
      </c>
      <c r="G36" s="35">
        <v>29.287817983719101</v>
      </c>
      <c r="H36" s="35" t="s">
        <v>29</v>
      </c>
      <c r="I36" s="35">
        <v>2.7616084640593299</v>
      </c>
      <c r="J36" s="35">
        <v>26.667382361475099</v>
      </c>
      <c r="K36" s="35">
        <v>44.078139579446201</v>
      </c>
      <c r="L36" s="35">
        <v>3.19265183138037</v>
      </c>
      <c r="M36" s="35">
        <v>32.808160256459601</v>
      </c>
      <c r="N36" s="35">
        <v>19.329659383071199</v>
      </c>
    </row>
    <row r="37" spans="1:14" ht="20.55" customHeight="1" x14ac:dyDescent="0.2">
      <c r="A37" s="41"/>
      <c r="B37" s="33" t="s">
        <v>46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 t="s">
        <v>29</v>
      </c>
      <c r="I37" s="35">
        <v>0</v>
      </c>
      <c r="J37" s="35">
        <v>0</v>
      </c>
      <c r="K37" s="35">
        <v>0</v>
      </c>
      <c r="L37" s="35">
        <v>0</v>
      </c>
      <c r="M37" s="35">
        <v>6.1840495697462003</v>
      </c>
      <c r="N37" s="35">
        <v>1.1156995437958701</v>
      </c>
    </row>
    <row r="38" spans="1:14" ht="20.55" customHeight="1" x14ac:dyDescent="0.2">
      <c r="A38" s="41"/>
      <c r="B38" s="33" t="s">
        <v>47</v>
      </c>
      <c r="C38" s="35">
        <v>0</v>
      </c>
      <c r="D38" s="35">
        <v>24.3863375893133</v>
      </c>
      <c r="E38" s="35">
        <v>4.1075140917508604</v>
      </c>
      <c r="F38" s="35">
        <v>2.3144278464000001</v>
      </c>
      <c r="G38" s="35">
        <v>0</v>
      </c>
      <c r="H38" s="35" t="s">
        <v>29</v>
      </c>
      <c r="I38" s="35">
        <v>5.48120082578113</v>
      </c>
      <c r="J38" s="35">
        <v>5.0754658133094503</v>
      </c>
      <c r="K38" s="35">
        <v>0</v>
      </c>
      <c r="L38" s="35">
        <v>0</v>
      </c>
      <c r="M38" s="35">
        <v>0</v>
      </c>
      <c r="N38" s="35">
        <v>4.86979867785558</v>
      </c>
    </row>
    <row r="39" spans="1:14" ht="20.55" customHeight="1" x14ac:dyDescent="0.2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15.2706321614228</v>
      </c>
      <c r="H39" s="35" t="s">
        <v>29</v>
      </c>
      <c r="I39" s="35">
        <v>0</v>
      </c>
      <c r="J39" s="35">
        <v>1.8712245564407399</v>
      </c>
      <c r="K39" s="35">
        <v>0</v>
      </c>
      <c r="L39" s="35">
        <v>12.205982296594501</v>
      </c>
      <c r="M39" s="35">
        <v>3.8329738581961101</v>
      </c>
      <c r="N39" s="35">
        <v>2.6209736009047999</v>
      </c>
    </row>
    <row r="40" spans="1:14" ht="20.55" customHeight="1" x14ac:dyDescent="0.2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5.8487736268108002</v>
      </c>
      <c r="K40" s="35">
        <v>0</v>
      </c>
      <c r="L40" s="35">
        <v>0</v>
      </c>
      <c r="M40" s="35">
        <v>0</v>
      </c>
      <c r="N40" s="35">
        <v>0.39987222344544299</v>
      </c>
    </row>
    <row r="41" spans="1:14" ht="20.55" customHeight="1" x14ac:dyDescent="0.2">
      <c r="A41" s="41"/>
      <c r="B41" s="33" t="s">
        <v>50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 t="s">
        <v>29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1:14" ht="20.55" customHeight="1" x14ac:dyDescent="0.2">
      <c r="A42" s="41"/>
      <c r="B42" s="33" t="s">
        <v>51</v>
      </c>
      <c r="C42" s="35">
        <v>66.787601306926703</v>
      </c>
      <c r="D42" s="35">
        <v>58.083406968675703</v>
      </c>
      <c r="E42" s="35">
        <v>47.642175661590798</v>
      </c>
      <c r="F42" s="35">
        <v>93.310315629368105</v>
      </c>
      <c r="G42" s="35">
        <v>53.172446997467603</v>
      </c>
      <c r="H42" s="35" t="s">
        <v>29</v>
      </c>
      <c r="I42" s="35">
        <v>91.271136740825298</v>
      </c>
      <c r="J42" s="35">
        <v>50.967976429877297</v>
      </c>
      <c r="K42" s="35">
        <v>55.921860420553799</v>
      </c>
      <c r="L42" s="35">
        <v>82.526227718380298</v>
      </c>
      <c r="M42" s="35">
        <v>54.558878069433902</v>
      </c>
      <c r="N42" s="35">
        <v>69.3016405156784</v>
      </c>
    </row>
    <row r="43" spans="1:14" ht="20.55" customHeight="1" x14ac:dyDescent="0.2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55" customHeight="1" x14ac:dyDescent="0.2">
      <c r="A44" s="41"/>
      <c r="B44" s="33" t="s">
        <v>53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 t="s">
        <v>29</v>
      </c>
      <c r="I44" s="35">
        <v>0</v>
      </c>
      <c r="J44" s="35">
        <v>5.02751014793939</v>
      </c>
      <c r="K44" s="35">
        <v>0</v>
      </c>
      <c r="L44" s="35">
        <v>0</v>
      </c>
      <c r="M44" s="35">
        <v>0</v>
      </c>
      <c r="N44" s="35">
        <v>0.34372362302338799</v>
      </c>
    </row>
    <row r="45" spans="1:14" ht="20.55" customHeight="1" x14ac:dyDescent="0.2">
      <c r="A45" s="41"/>
      <c r="B45" s="33" t="s">
        <v>54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</row>
    <row r="46" spans="1:14" ht="20.55" customHeight="1" x14ac:dyDescent="0.2">
      <c r="A46" s="41"/>
      <c r="B46" s="33" t="s">
        <v>55</v>
      </c>
      <c r="C46" s="35">
        <v>33.212398693073297</v>
      </c>
      <c r="D46" s="35">
        <v>1.8429738827085</v>
      </c>
      <c r="E46" s="35">
        <v>2.4212027900606401</v>
      </c>
      <c r="F46" s="35">
        <v>4.3752565242318804</v>
      </c>
      <c r="G46" s="35">
        <v>2.2691028573905299</v>
      </c>
      <c r="H46" s="35" t="s">
        <v>29</v>
      </c>
      <c r="I46" s="35">
        <v>0.48605396933423101</v>
      </c>
      <c r="J46" s="35">
        <v>4.5416670641471901</v>
      </c>
      <c r="K46" s="35">
        <v>0</v>
      </c>
      <c r="L46" s="35">
        <v>2.0751381536448399</v>
      </c>
      <c r="M46" s="35">
        <v>2.6159382461641498</v>
      </c>
      <c r="N46" s="35">
        <v>2.01863243222529</v>
      </c>
    </row>
    <row r="47" spans="1:14" ht="20.55" customHeight="1" x14ac:dyDescent="0.2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</sheetData>
  <mergeCells count="5">
    <mergeCell ref="A1:N1"/>
    <mergeCell ref="A2:N2"/>
    <mergeCell ref="A4:B4"/>
    <mergeCell ref="A8:A31"/>
    <mergeCell ref="A35:A46"/>
  </mergeCells>
  <conditionalFormatting sqref="C5:N47">
    <cfRule type="cellIs" dxfId="5" priority="1" stopIfTrue="1" operator="equal">
      <formula>0</formula>
    </cfRule>
  </conditionalFormatting>
  <pageMargins left="0.75" right="0.75" top="1" bottom="1" header="0" footer="0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2"/>
  <sheetViews>
    <sheetView showGridLines="0" workbookViewId="0">
      <selection sqref="A1:N1"/>
    </sheetView>
  </sheetViews>
  <sheetFormatPr baseColWidth="10" defaultColWidth="9.109375" defaultRowHeight="12" customHeight="1" x14ac:dyDescent="0.2"/>
  <cols>
    <col min="1" max="1" width="17.5546875" style="1" customWidth="1"/>
    <col min="2" max="2" width="23.6640625" style="1" customWidth="1"/>
    <col min="3" max="7" width="6.6640625" style="1" customWidth="1"/>
    <col min="8" max="8" width="6.6640625" style="1" hidden="1" customWidth="1"/>
    <col min="9" max="13" width="6.6640625" style="1" customWidth="1"/>
    <col min="14" max="14" width="9.109375" style="1" customWidth="1"/>
    <col min="15" max="16384" width="9.109375" style="1"/>
  </cols>
  <sheetData>
    <row r="1" spans="1:14" ht="12" customHeight="1" x14ac:dyDescent="0.25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 x14ac:dyDescent="0.2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1.400000000000006" x14ac:dyDescent="0.2">
      <c r="A4" s="49" t="s">
        <v>75</v>
      </c>
      <c r="B4" s="50"/>
      <c r="C4" s="12" t="s">
        <v>62</v>
      </c>
      <c r="D4" s="12" t="s">
        <v>63</v>
      </c>
      <c r="E4" s="12" t="s">
        <v>64</v>
      </c>
      <c r="F4" s="12" t="s">
        <v>65</v>
      </c>
      <c r="G4" s="12" t="s">
        <v>66</v>
      </c>
      <c r="H4" s="12" t="s">
        <v>67</v>
      </c>
      <c r="I4" s="12" t="s">
        <v>68</v>
      </c>
      <c r="J4" s="12" t="s">
        <v>69</v>
      </c>
      <c r="K4" s="11" t="s">
        <v>70</v>
      </c>
      <c r="L4" s="12" t="s">
        <v>71</v>
      </c>
      <c r="M4" s="12" t="s">
        <v>72</v>
      </c>
      <c r="N4" s="13" t="s">
        <v>4</v>
      </c>
    </row>
    <row r="5" spans="1:14" ht="20.55" customHeight="1" x14ac:dyDescent="0.2">
      <c r="A5" s="8" t="s">
        <v>10</v>
      </c>
      <c r="B5" s="33" t="s">
        <v>10</v>
      </c>
      <c r="C5" s="35">
        <v>4.1573365525398804</v>
      </c>
      <c r="D5" s="35">
        <v>4.8582659030826498</v>
      </c>
      <c r="E5" s="35">
        <v>3.3004153310790398</v>
      </c>
      <c r="F5" s="35">
        <v>2.86017634165766</v>
      </c>
      <c r="G5" s="35">
        <v>4.1693455592850199</v>
      </c>
      <c r="H5" s="35" t="s">
        <v>29</v>
      </c>
      <c r="I5" s="35">
        <v>2.0734283306488299</v>
      </c>
      <c r="J5" s="35">
        <v>2.4764689757051599</v>
      </c>
      <c r="K5" s="35">
        <v>1.7054339995832</v>
      </c>
      <c r="L5" s="35">
        <v>2.5633121957516498</v>
      </c>
      <c r="M5" s="35">
        <v>2.3091142823481001</v>
      </c>
      <c r="N5" s="35">
        <v>2.6427219863431</v>
      </c>
    </row>
    <row r="6" spans="1:14" ht="20.55" customHeight="1" x14ac:dyDescent="0.2">
      <c r="A6" s="26" t="s">
        <v>11</v>
      </c>
      <c r="B6" s="33" t="s">
        <v>11</v>
      </c>
      <c r="C6" s="35">
        <v>4.67177229577623</v>
      </c>
      <c r="D6" s="35">
        <v>3.1335167951453</v>
      </c>
      <c r="E6" s="35">
        <v>3.7498969822847701</v>
      </c>
      <c r="F6" s="35">
        <v>1.2222777861392999</v>
      </c>
      <c r="G6" s="35">
        <v>2.9375320141005599</v>
      </c>
      <c r="H6" s="35" t="s">
        <v>29</v>
      </c>
      <c r="I6" s="35">
        <v>4.0898854667895703</v>
      </c>
      <c r="J6" s="35">
        <v>5.9858079497504999</v>
      </c>
      <c r="K6" s="35">
        <v>5.9004363670881297</v>
      </c>
      <c r="L6" s="35">
        <v>4.2167313510123403</v>
      </c>
      <c r="M6" s="35">
        <v>5.1461373118452096</v>
      </c>
      <c r="N6" s="35">
        <v>4.4996304477390101</v>
      </c>
    </row>
    <row r="7" spans="1:14" ht="20.55" customHeight="1" x14ac:dyDescent="0.2">
      <c r="A7" s="25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55" customHeight="1" x14ac:dyDescent="0.2">
      <c r="A8" s="40" t="s">
        <v>13</v>
      </c>
      <c r="B8" s="33" t="s">
        <v>14</v>
      </c>
      <c r="C8" s="35">
        <v>0</v>
      </c>
      <c r="D8" s="35">
        <v>0</v>
      </c>
      <c r="E8" s="35">
        <v>0.18852296246237499</v>
      </c>
      <c r="F8" s="35">
        <v>0</v>
      </c>
      <c r="G8" s="35">
        <v>0</v>
      </c>
      <c r="H8" s="35" t="s">
        <v>29</v>
      </c>
      <c r="I8" s="35">
        <v>0.59321500239870295</v>
      </c>
      <c r="J8" s="35">
        <v>0</v>
      </c>
      <c r="K8" s="35">
        <v>0</v>
      </c>
      <c r="L8" s="35">
        <v>0</v>
      </c>
      <c r="M8" s="35">
        <v>0</v>
      </c>
      <c r="N8" s="35">
        <v>0.12010174009015399</v>
      </c>
    </row>
    <row r="9" spans="1:14" ht="20.55" customHeight="1" x14ac:dyDescent="0.2">
      <c r="A9" s="41"/>
      <c r="B9" s="33" t="s">
        <v>15</v>
      </c>
      <c r="C9" s="35">
        <v>0</v>
      </c>
      <c r="D9" s="35">
        <v>0.32754599733298601</v>
      </c>
      <c r="E9" s="35">
        <v>0.42376316872933201</v>
      </c>
      <c r="F9" s="35">
        <v>0</v>
      </c>
      <c r="G9" s="35">
        <v>1.9905885875226501</v>
      </c>
      <c r="H9" s="35" t="s">
        <v>29</v>
      </c>
      <c r="I9" s="35">
        <v>1.1649312532686</v>
      </c>
      <c r="J9" s="35">
        <v>0.48172093982412301</v>
      </c>
      <c r="K9" s="35">
        <v>0.1418998796273</v>
      </c>
      <c r="L9" s="35">
        <v>0.79340894138135598</v>
      </c>
      <c r="M9" s="35">
        <v>4.63037935497779E-2</v>
      </c>
      <c r="N9" s="35">
        <v>0.48965166738868399</v>
      </c>
    </row>
    <row r="10" spans="1:14" ht="20.55" customHeight="1" x14ac:dyDescent="0.2">
      <c r="A10" s="41"/>
      <c r="B10" s="33" t="s">
        <v>16</v>
      </c>
      <c r="C10" s="35">
        <v>0</v>
      </c>
      <c r="D10" s="35">
        <v>0.614161821434142</v>
      </c>
      <c r="E10" s="35">
        <v>1.67032105233624</v>
      </c>
      <c r="F10" s="35">
        <v>0</v>
      </c>
      <c r="G10" s="35">
        <v>0</v>
      </c>
      <c r="H10" s="35" t="s">
        <v>29</v>
      </c>
      <c r="I10" s="35">
        <v>0</v>
      </c>
      <c r="J10" s="35">
        <v>0.21304774509314101</v>
      </c>
      <c r="K10" s="35">
        <v>0</v>
      </c>
      <c r="L10" s="35">
        <v>0.18431773992822401</v>
      </c>
      <c r="M10" s="35">
        <v>0</v>
      </c>
      <c r="N10" s="35">
        <v>0.135839632982519</v>
      </c>
    </row>
    <row r="11" spans="1:14" ht="20.55" customHeight="1" x14ac:dyDescent="0.2">
      <c r="A11" s="41"/>
      <c r="B11" s="33" t="s">
        <v>17</v>
      </c>
      <c r="C11" s="35">
        <v>0</v>
      </c>
      <c r="D11" s="35">
        <v>0.13757412266720001</v>
      </c>
      <c r="E11" s="35">
        <v>0</v>
      </c>
      <c r="F11" s="35">
        <v>0</v>
      </c>
      <c r="G11" s="35">
        <v>0.27648264301255598</v>
      </c>
      <c r="H11" s="35" t="s">
        <v>29</v>
      </c>
      <c r="I11" s="35">
        <v>1.6499734440766101</v>
      </c>
      <c r="J11" s="35">
        <v>0.34701918686434702</v>
      </c>
      <c r="K11" s="35">
        <v>6.7948510343236102</v>
      </c>
      <c r="L11" s="35">
        <v>1.2369074227980099</v>
      </c>
      <c r="M11" s="35">
        <v>3.07559526376069</v>
      </c>
      <c r="N11" s="35">
        <v>2.2077517276421901</v>
      </c>
    </row>
    <row r="12" spans="1:14" ht="20.55" customHeight="1" x14ac:dyDescent="0.2">
      <c r="A12" s="41"/>
      <c r="B12" s="33" t="s">
        <v>18</v>
      </c>
      <c r="C12" s="35">
        <v>0</v>
      </c>
      <c r="D12" s="35">
        <v>0.110191458005473</v>
      </c>
      <c r="E12" s="35">
        <v>0.93180712642521801</v>
      </c>
      <c r="F12" s="35">
        <v>0.85706292276139695</v>
      </c>
      <c r="G12" s="35">
        <v>1.33957309099796</v>
      </c>
      <c r="H12" s="35" t="s">
        <v>29</v>
      </c>
      <c r="I12" s="35">
        <v>0.40331712176669099</v>
      </c>
      <c r="J12" s="35">
        <v>2.0492492113426599</v>
      </c>
      <c r="K12" s="35">
        <v>0.617659988157649</v>
      </c>
      <c r="L12" s="35">
        <v>3.9606958285054699</v>
      </c>
      <c r="M12" s="35">
        <v>1.9856854663735</v>
      </c>
      <c r="N12" s="35">
        <v>1.35450290532127</v>
      </c>
    </row>
    <row r="13" spans="1:14" ht="20.55" customHeight="1" x14ac:dyDescent="0.2">
      <c r="A13" s="41"/>
      <c r="B13" s="33" t="s">
        <v>19</v>
      </c>
      <c r="C13" s="35">
        <v>1.0796834597906499</v>
      </c>
      <c r="D13" s="35">
        <v>4.7141261565887299E-2</v>
      </c>
      <c r="E13" s="35">
        <v>1.06023633412903</v>
      </c>
      <c r="F13" s="35">
        <v>0</v>
      </c>
      <c r="G13" s="35">
        <v>1.4954324549153599</v>
      </c>
      <c r="H13" s="35" t="s">
        <v>29</v>
      </c>
      <c r="I13" s="35">
        <v>0.480089678551199</v>
      </c>
      <c r="J13" s="35">
        <v>0.64716163763001799</v>
      </c>
      <c r="K13" s="35">
        <v>1.5590657130575101</v>
      </c>
      <c r="L13" s="35">
        <v>0.93876299240524397</v>
      </c>
      <c r="M13" s="35">
        <v>0.77115078085890099</v>
      </c>
      <c r="N13" s="35">
        <v>0.73381355643123303</v>
      </c>
    </row>
    <row r="14" spans="1:14" ht="20.55" customHeight="1" x14ac:dyDescent="0.2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 t="s">
        <v>29</v>
      </c>
      <c r="I14" s="35">
        <v>0</v>
      </c>
      <c r="J14" s="35">
        <v>6.2164211682051801E-2</v>
      </c>
      <c r="K14" s="35">
        <v>0</v>
      </c>
      <c r="L14" s="35">
        <v>0</v>
      </c>
      <c r="M14" s="35">
        <v>0.11428066979283601</v>
      </c>
      <c r="N14" s="35">
        <v>3.3323797717283402E-2</v>
      </c>
    </row>
    <row r="15" spans="1:14" ht="20.55" customHeight="1" x14ac:dyDescent="0.2">
      <c r="A15" s="41"/>
      <c r="B15" s="33" t="s">
        <v>21</v>
      </c>
      <c r="C15" s="35">
        <v>0</v>
      </c>
      <c r="D15" s="35">
        <v>0</v>
      </c>
      <c r="E15" s="35">
        <v>0.36357001891621499</v>
      </c>
      <c r="F15" s="35">
        <v>0</v>
      </c>
      <c r="G15" s="35">
        <v>0</v>
      </c>
      <c r="H15" s="35" t="s">
        <v>29</v>
      </c>
      <c r="I15" s="35">
        <v>0.11182509732156599</v>
      </c>
      <c r="J15" s="35">
        <v>0</v>
      </c>
      <c r="K15" s="35">
        <v>0</v>
      </c>
      <c r="L15" s="35">
        <v>7.1404829549709198E-2</v>
      </c>
      <c r="M15" s="35">
        <v>0.17525011387541101</v>
      </c>
      <c r="N15" s="35">
        <v>7.7183584546196601E-2</v>
      </c>
    </row>
    <row r="16" spans="1:14" ht="20.55" customHeight="1" x14ac:dyDescent="0.2">
      <c r="A16" s="41"/>
      <c r="B16" s="33" t="s">
        <v>22</v>
      </c>
      <c r="C16" s="35">
        <v>1.2835216021658999</v>
      </c>
      <c r="D16" s="35">
        <v>0.74680336917244805</v>
      </c>
      <c r="E16" s="35">
        <v>1.88383882050286</v>
      </c>
      <c r="F16" s="35">
        <v>0</v>
      </c>
      <c r="G16" s="35">
        <v>0</v>
      </c>
      <c r="H16" s="35" t="s">
        <v>29</v>
      </c>
      <c r="I16" s="35">
        <v>0</v>
      </c>
      <c r="J16" s="35">
        <v>0.26291859947812901</v>
      </c>
      <c r="K16" s="35">
        <v>1.2383959485792699E-2</v>
      </c>
      <c r="L16" s="35">
        <v>0.13253752070213801</v>
      </c>
      <c r="M16" s="35">
        <v>0.96297759606067201</v>
      </c>
      <c r="N16" s="35">
        <v>0.40556742791074901</v>
      </c>
    </row>
    <row r="17" spans="1:14" ht="20.55" customHeight="1" x14ac:dyDescent="0.2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55" customHeight="1" x14ac:dyDescent="0.2">
      <c r="A18" s="41"/>
      <c r="B18" s="33" t="s">
        <v>24</v>
      </c>
      <c r="C18" s="35">
        <v>5.9383922889644403</v>
      </c>
      <c r="D18" s="35">
        <v>0.93373949852938698</v>
      </c>
      <c r="E18" s="35">
        <v>5.5039926704694704</v>
      </c>
      <c r="F18" s="35">
        <v>5.2221941162413001</v>
      </c>
      <c r="G18" s="35">
        <v>1.54307508844662</v>
      </c>
      <c r="H18" s="35" t="s">
        <v>29</v>
      </c>
      <c r="I18" s="35">
        <v>8.6852231206656203</v>
      </c>
      <c r="J18" s="35">
        <v>1.41470716946168</v>
      </c>
      <c r="K18" s="35">
        <v>5.0373178433353702</v>
      </c>
      <c r="L18" s="35">
        <v>4.0164484294773999</v>
      </c>
      <c r="M18" s="35">
        <v>4.2928715051819699</v>
      </c>
      <c r="N18" s="35">
        <v>4.5806787877688304</v>
      </c>
    </row>
    <row r="19" spans="1:14" ht="20.55" customHeight="1" x14ac:dyDescent="0.2">
      <c r="A19" s="41"/>
      <c r="B19" s="33" t="s">
        <v>25</v>
      </c>
      <c r="C19" s="35">
        <v>0.683889265864419</v>
      </c>
      <c r="D19" s="35">
        <v>0.53740743879633901</v>
      </c>
      <c r="E19" s="35">
        <v>0.48326071855833003</v>
      </c>
      <c r="F19" s="35">
        <v>1.6281273286881399</v>
      </c>
      <c r="G19" s="35">
        <v>1.08020980258946</v>
      </c>
      <c r="H19" s="35" t="s">
        <v>29</v>
      </c>
      <c r="I19" s="35">
        <v>2.7496173581638401</v>
      </c>
      <c r="J19" s="35">
        <v>0</v>
      </c>
      <c r="K19" s="35">
        <v>8.0081827758132398E-2</v>
      </c>
      <c r="L19" s="35">
        <v>0.48115115475987202</v>
      </c>
      <c r="M19" s="35">
        <v>1.6855175900567201</v>
      </c>
      <c r="N19" s="35">
        <v>1.20461697057846</v>
      </c>
    </row>
    <row r="20" spans="1:14" ht="20.55" customHeight="1" x14ac:dyDescent="0.2">
      <c r="A20" s="41"/>
      <c r="B20" s="33" t="s">
        <v>26</v>
      </c>
      <c r="C20" s="35">
        <v>0</v>
      </c>
      <c r="D20" s="35">
        <v>2.9301699683460298</v>
      </c>
      <c r="E20" s="35">
        <v>0</v>
      </c>
      <c r="F20" s="35">
        <v>9.0373515984799297</v>
      </c>
      <c r="G20" s="35">
        <v>2.7817930462255802</v>
      </c>
      <c r="H20" s="35" t="s">
        <v>29</v>
      </c>
      <c r="I20" s="35">
        <v>0.34579258523913797</v>
      </c>
      <c r="J20" s="35">
        <v>2.1164494962801501</v>
      </c>
      <c r="K20" s="35">
        <v>0.34624588764865</v>
      </c>
      <c r="L20" s="35">
        <v>4.4078164774576596</v>
      </c>
      <c r="M20" s="35">
        <v>4.2036517046048703</v>
      </c>
      <c r="N20" s="35">
        <v>2.6625579832519901</v>
      </c>
    </row>
    <row r="21" spans="1:14" ht="20.55" customHeight="1" x14ac:dyDescent="0.2">
      <c r="A21" s="41"/>
      <c r="B21" s="33" t="s">
        <v>27</v>
      </c>
      <c r="C21" s="35">
        <v>0.10507698602860301</v>
      </c>
      <c r="D21" s="35">
        <v>0.32376518923347503</v>
      </c>
      <c r="E21" s="35">
        <v>0.61887954801088996</v>
      </c>
      <c r="F21" s="35">
        <v>2.2767890605783601</v>
      </c>
      <c r="G21" s="35">
        <v>0.52914213108152997</v>
      </c>
      <c r="H21" s="35" t="s">
        <v>29</v>
      </c>
      <c r="I21" s="35">
        <v>0.19558942803447801</v>
      </c>
      <c r="J21" s="35">
        <v>1.3993942176137499</v>
      </c>
      <c r="K21" s="35">
        <v>0.59635293317230098</v>
      </c>
      <c r="L21" s="35">
        <v>1.30801269152397</v>
      </c>
      <c r="M21" s="35">
        <v>0.57402194740893497</v>
      </c>
      <c r="N21" s="35">
        <v>0.70113064884749299</v>
      </c>
    </row>
    <row r="22" spans="1:14" ht="20.55" customHeight="1" x14ac:dyDescent="0.2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55" customHeight="1" x14ac:dyDescent="0.2">
      <c r="A23" s="41"/>
      <c r="B23" s="33" t="s">
        <v>30</v>
      </c>
      <c r="C23" s="35">
        <v>2.2634595792090302</v>
      </c>
      <c r="D23" s="35">
        <v>5.0189809080802004</v>
      </c>
      <c r="E23" s="35">
        <v>10.3950561398135</v>
      </c>
      <c r="F23" s="35">
        <v>12.563495335574199</v>
      </c>
      <c r="G23" s="35">
        <v>7.6691855072090203</v>
      </c>
      <c r="H23" s="35" t="s">
        <v>29</v>
      </c>
      <c r="I23" s="35">
        <v>8.7404895371890703</v>
      </c>
      <c r="J23" s="35">
        <v>5.9715004741302904</v>
      </c>
      <c r="K23" s="35">
        <v>0.61236649989796099</v>
      </c>
      <c r="L23" s="35">
        <v>6.9688933396562804</v>
      </c>
      <c r="M23" s="35">
        <v>1.4421491088276499</v>
      </c>
      <c r="N23" s="35">
        <v>5.04874353036596</v>
      </c>
    </row>
    <row r="24" spans="1:14" ht="20.55" customHeight="1" x14ac:dyDescent="0.2">
      <c r="A24" s="41"/>
      <c r="B24" s="33" t="s">
        <v>31</v>
      </c>
      <c r="C24" s="35">
        <v>0.30237531341290003</v>
      </c>
      <c r="D24" s="35">
        <v>0</v>
      </c>
      <c r="E24" s="35">
        <v>0.74002307939242895</v>
      </c>
      <c r="F24" s="35">
        <v>0</v>
      </c>
      <c r="G24" s="35">
        <v>0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1.43895879421267E-2</v>
      </c>
    </row>
    <row r="25" spans="1:14" ht="20.55" customHeight="1" x14ac:dyDescent="0.2">
      <c r="A25" s="41"/>
      <c r="B25" s="33" t="s">
        <v>32</v>
      </c>
      <c r="C25" s="35">
        <v>0</v>
      </c>
      <c r="D25" s="35">
        <v>0.56586934457879101</v>
      </c>
      <c r="E25" s="35">
        <v>2.7666106660362302</v>
      </c>
      <c r="F25" s="35">
        <v>0</v>
      </c>
      <c r="G25" s="35">
        <v>0.21282589266353399</v>
      </c>
      <c r="H25" s="35" t="s">
        <v>29</v>
      </c>
      <c r="I25" s="35">
        <v>0.61670018365285395</v>
      </c>
      <c r="J25" s="35">
        <v>1.13215478561565</v>
      </c>
      <c r="K25" s="35">
        <v>2.1442510326966402</v>
      </c>
      <c r="L25" s="35">
        <v>1.19805212553367</v>
      </c>
      <c r="M25" s="35">
        <v>1.7553379240471001</v>
      </c>
      <c r="N25" s="35">
        <v>1.1884926035116701</v>
      </c>
    </row>
    <row r="26" spans="1:14" ht="20.55" customHeight="1" x14ac:dyDescent="0.2">
      <c r="A26" s="41"/>
      <c r="B26" s="33" t="s">
        <v>33</v>
      </c>
      <c r="C26" s="35">
        <v>0</v>
      </c>
      <c r="D26" s="35">
        <v>2.6314325814957299E-2</v>
      </c>
      <c r="E26" s="35">
        <v>0</v>
      </c>
      <c r="F26" s="35">
        <v>0</v>
      </c>
      <c r="G26" s="35">
        <v>0.159357556695289</v>
      </c>
      <c r="H26" s="35" t="s">
        <v>29</v>
      </c>
      <c r="I26" s="35">
        <v>0.167338146679647</v>
      </c>
      <c r="J26" s="35">
        <v>3.1218815031783899E-4</v>
      </c>
      <c r="K26" s="35">
        <v>0.64691165302432097</v>
      </c>
      <c r="L26" s="35">
        <v>8.0361448141563693E-2</v>
      </c>
      <c r="M26" s="35">
        <v>0.14694046312100001</v>
      </c>
      <c r="N26" s="35">
        <v>0.175314848033188</v>
      </c>
    </row>
    <row r="27" spans="1:14" ht="20.55" customHeight="1" x14ac:dyDescent="0.2">
      <c r="A27" s="41"/>
      <c r="B27" s="33" t="s">
        <v>34</v>
      </c>
      <c r="C27" s="35">
        <v>1.46433959049592</v>
      </c>
      <c r="D27" s="35">
        <v>0.381264095607033</v>
      </c>
      <c r="E27" s="35">
        <v>0.87257603584061005</v>
      </c>
      <c r="F27" s="35">
        <v>0</v>
      </c>
      <c r="G27" s="35">
        <v>0</v>
      </c>
      <c r="H27" s="35" t="s">
        <v>29</v>
      </c>
      <c r="I27" s="35">
        <v>0.29023359409628502</v>
      </c>
      <c r="J27" s="35">
        <v>0.18651235073008601</v>
      </c>
      <c r="K27" s="35">
        <v>1.5511230616782E-2</v>
      </c>
      <c r="L27" s="35">
        <v>0.70584635564769305</v>
      </c>
      <c r="M27" s="35">
        <v>0.61768501776185902</v>
      </c>
      <c r="N27" s="35">
        <v>0.37729203059308503</v>
      </c>
    </row>
    <row r="28" spans="1:14" ht="20.55" customHeight="1" x14ac:dyDescent="0.2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55" customHeight="1" x14ac:dyDescent="0.2">
      <c r="A29" s="41"/>
      <c r="B29" s="33" t="s">
        <v>36</v>
      </c>
      <c r="C29" s="35">
        <v>0</v>
      </c>
      <c r="D29" s="35">
        <v>0.25311370829084001</v>
      </c>
      <c r="E29" s="35">
        <v>2.60677092905375</v>
      </c>
      <c r="F29" s="35">
        <v>1.8195098776716001</v>
      </c>
      <c r="G29" s="35">
        <v>0.283828621499018</v>
      </c>
      <c r="H29" s="35" t="s">
        <v>29</v>
      </c>
      <c r="I29" s="35">
        <v>0.638880449953101</v>
      </c>
      <c r="J29" s="35">
        <v>1.40066134577933</v>
      </c>
      <c r="K29" s="35">
        <v>1.8623331001293399</v>
      </c>
      <c r="L29" s="35">
        <v>0.830469391585823</v>
      </c>
      <c r="M29" s="35">
        <v>0.93464822542027104</v>
      </c>
      <c r="N29" s="35">
        <v>0.99228563316901996</v>
      </c>
    </row>
    <row r="30" spans="1:14" ht="20.55" customHeight="1" x14ac:dyDescent="0.2">
      <c r="A30" s="41"/>
      <c r="B30" s="33" t="s">
        <v>37</v>
      </c>
      <c r="C30" s="35">
        <v>0</v>
      </c>
      <c r="D30" s="35">
        <v>0.51845699918911803</v>
      </c>
      <c r="E30" s="35">
        <v>2.88756902597992</v>
      </c>
      <c r="F30" s="35">
        <v>0</v>
      </c>
      <c r="G30" s="35">
        <v>1.79290937099355</v>
      </c>
      <c r="H30" s="35" t="s">
        <v>29</v>
      </c>
      <c r="I30" s="35">
        <v>0.16071857757032701</v>
      </c>
      <c r="J30" s="35">
        <v>0.29453648984039699</v>
      </c>
      <c r="K30" s="35">
        <v>0.111527973148676</v>
      </c>
      <c r="L30" s="35">
        <v>0.84045505527923403</v>
      </c>
      <c r="M30" s="35">
        <v>0.28839789343322603</v>
      </c>
      <c r="N30" s="35">
        <v>0.38519806977740301</v>
      </c>
    </row>
    <row r="31" spans="1:14" ht="20.55" customHeight="1" x14ac:dyDescent="0.2">
      <c r="A31" s="41"/>
      <c r="B31" s="33" t="s">
        <v>38</v>
      </c>
      <c r="C31" s="35">
        <v>1.0898967195643501</v>
      </c>
      <c r="D31" s="35">
        <v>0.45941964033952598</v>
      </c>
      <c r="E31" s="35">
        <v>2.8435780319959498</v>
      </c>
      <c r="F31" s="35">
        <v>3.2407449985420902</v>
      </c>
      <c r="G31" s="35">
        <v>0.16775105950747299</v>
      </c>
      <c r="H31" s="35" t="s">
        <v>29</v>
      </c>
      <c r="I31" s="35">
        <v>3.8387287324489399</v>
      </c>
      <c r="J31" s="35">
        <v>1.98329530322064</v>
      </c>
      <c r="K31" s="35">
        <v>1.88890755457448</v>
      </c>
      <c r="L31" s="35">
        <v>3.0495312084317701</v>
      </c>
      <c r="M31" s="35">
        <v>3.6510825082333498</v>
      </c>
      <c r="N31" s="35">
        <v>2.6817510193546799</v>
      </c>
    </row>
    <row r="32" spans="1:14" ht="20.55" customHeight="1" x14ac:dyDescent="0.2">
      <c r="A32" s="9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 t="s">
        <v>29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14" ht="20.55" customHeight="1" x14ac:dyDescent="0.2">
      <c r="A33" s="26" t="s">
        <v>41</v>
      </c>
      <c r="B33" s="33" t="s">
        <v>41</v>
      </c>
      <c r="C33" s="35">
        <v>2.3969481017951302</v>
      </c>
      <c r="D33" s="35">
        <v>4.4261662100066701</v>
      </c>
      <c r="E33" s="35">
        <v>0</v>
      </c>
      <c r="F33" s="35">
        <v>1.8601607459882601</v>
      </c>
      <c r="G33" s="35">
        <v>1.2435666304236901</v>
      </c>
      <c r="H33" s="35" t="s">
        <v>29</v>
      </c>
      <c r="I33" s="35">
        <v>2.7702892148743099</v>
      </c>
      <c r="J33" s="35">
        <v>1.8657702668826299</v>
      </c>
      <c r="K33" s="35">
        <v>0</v>
      </c>
      <c r="L33" s="35">
        <v>2.5684748494531999E-2</v>
      </c>
      <c r="M33" s="35">
        <v>1.61626355526103</v>
      </c>
      <c r="N33" s="35">
        <v>1.8002835510719399</v>
      </c>
    </row>
    <row r="34" spans="1:14" ht="20.55" customHeight="1" x14ac:dyDescent="0.2">
      <c r="A34" s="9" t="s">
        <v>42</v>
      </c>
      <c r="B34" s="33" t="s">
        <v>42</v>
      </c>
      <c r="C34" s="35">
        <v>0</v>
      </c>
      <c r="D34" s="35">
        <v>1.2555885318617199</v>
      </c>
      <c r="E34" s="35">
        <v>4.5823214354588897</v>
      </c>
      <c r="F34" s="35">
        <v>4.3003359777385102</v>
      </c>
      <c r="G34" s="35">
        <v>0.40045536295936002</v>
      </c>
      <c r="H34" s="35" t="s">
        <v>29</v>
      </c>
      <c r="I34" s="35">
        <v>0.57957568810127802</v>
      </c>
      <c r="J34" s="35">
        <v>0.66058119061446197</v>
      </c>
      <c r="K34" s="35">
        <v>1.83503141553362</v>
      </c>
      <c r="L34" s="35">
        <v>1.77116090018828</v>
      </c>
      <c r="M34" s="35">
        <v>0.78438099488312696</v>
      </c>
      <c r="N34" s="35">
        <v>1.24486397512957</v>
      </c>
    </row>
    <row r="35" spans="1:14" ht="20.55" customHeight="1" x14ac:dyDescent="0.2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55" customHeight="1" x14ac:dyDescent="0.2">
      <c r="A36" s="41"/>
      <c r="B36" s="33" t="s">
        <v>45</v>
      </c>
      <c r="C36" s="35">
        <v>0</v>
      </c>
      <c r="D36" s="35">
        <v>2.6821861541692901E-2</v>
      </c>
      <c r="E36" s="35">
        <v>0</v>
      </c>
      <c r="F36" s="35">
        <v>1.72164067360304E-2</v>
      </c>
      <c r="G36" s="35">
        <v>0</v>
      </c>
      <c r="H36" s="35" t="s">
        <v>29</v>
      </c>
      <c r="I36" s="35">
        <v>0</v>
      </c>
      <c r="J36" s="35">
        <v>0</v>
      </c>
      <c r="K36" s="35">
        <v>1.4216601070404</v>
      </c>
      <c r="L36" s="35">
        <v>0</v>
      </c>
      <c r="M36" s="35">
        <v>0</v>
      </c>
      <c r="N36" s="35">
        <v>0.20302191606182901</v>
      </c>
    </row>
    <row r="37" spans="1:14" ht="20.55" customHeight="1" x14ac:dyDescent="0.2">
      <c r="A37" s="41"/>
      <c r="B37" s="33" t="s">
        <v>46</v>
      </c>
      <c r="C37" s="35">
        <v>5.2546045577402403</v>
      </c>
      <c r="D37" s="35">
        <v>10.2634360552007</v>
      </c>
      <c r="E37" s="35">
        <v>0</v>
      </c>
      <c r="F37" s="35">
        <v>0.507356759903136</v>
      </c>
      <c r="G37" s="35">
        <v>7.7625513860760904</v>
      </c>
      <c r="H37" s="35" t="s">
        <v>29</v>
      </c>
      <c r="I37" s="35">
        <v>11.0885387839842</v>
      </c>
      <c r="J37" s="35">
        <v>10.8642509240296</v>
      </c>
      <c r="K37" s="35">
        <v>1.9341966637750001</v>
      </c>
      <c r="L37" s="35">
        <v>3.57695483245138</v>
      </c>
      <c r="M37" s="35">
        <v>11.7293553248703</v>
      </c>
      <c r="N37" s="35">
        <v>8.2100377028362601</v>
      </c>
    </row>
    <row r="38" spans="1:14" ht="20.55" customHeight="1" x14ac:dyDescent="0.2">
      <c r="A38" s="41"/>
      <c r="B38" s="33" t="s">
        <v>47</v>
      </c>
      <c r="C38" s="35">
        <v>0</v>
      </c>
      <c r="D38" s="35">
        <v>2.9299322312801799</v>
      </c>
      <c r="E38" s="35">
        <v>0</v>
      </c>
      <c r="F38" s="35">
        <v>21.865311128041501</v>
      </c>
      <c r="G38" s="35">
        <v>15.793668593902</v>
      </c>
      <c r="H38" s="35" t="s">
        <v>29</v>
      </c>
      <c r="I38" s="35">
        <v>0.60876156482709698</v>
      </c>
      <c r="J38" s="35">
        <v>1.49746780155811</v>
      </c>
      <c r="K38" s="35">
        <v>0</v>
      </c>
      <c r="L38" s="35">
        <v>0</v>
      </c>
      <c r="M38" s="35">
        <v>0.205975688523267</v>
      </c>
      <c r="N38" s="35">
        <v>2.1750882900343398</v>
      </c>
    </row>
    <row r="39" spans="1:14" ht="20.55" customHeight="1" x14ac:dyDescent="0.2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55" customHeight="1" x14ac:dyDescent="0.2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4.3620018021506099E-2</v>
      </c>
      <c r="K40" s="35">
        <v>0</v>
      </c>
      <c r="L40" s="35">
        <v>0</v>
      </c>
      <c r="M40" s="35">
        <v>0</v>
      </c>
      <c r="N40" s="35">
        <v>3.9654105840365196E-3</v>
      </c>
    </row>
    <row r="41" spans="1:14" ht="20.55" customHeight="1" x14ac:dyDescent="0.2">
      <c r="A41" s="41"/>
      <c r="B41" s="33" t="s">
        <v>50</v>
      </c>
      <c r="C41" s="35">
        <v>0.14145367227595601</v>
      </c>
      <c r="D41" s="35">
        <v>14.6179094948859</v>
      </c>
      <c r="E41" s="35">
        <v>0</v>
      </c>
      <c r="F41" s="35">
        <v>0</v>
      </c>
      <c r="G41" s="35">
        <v>0</v>
      </c>
      <c r="H41" s="35" t="s">
        <v>29</v>
      </c>
      <c r="I41" s="35">
        <v>3.04773743850859</v>
      </c>
      <c r="J41" s="35">
        <v>1.31384530543377</v>
      </c>
      <c r="K41" s="35">
        <v>3.1202458659043999</v>
      </c>
      <c r="L41" s="35">
        <v>13.302257319291201</v>
      </c>
      <c r="M41" s="35">
        <v>2.6592849193550498</v>
      </c>
      <c r="N41" s="35">
        <v>4.95138278824286</v>
      </c>
    </row>
    <row r="42" spans="1:14" ht="20.55" customHeight="1" x14ac:dyDescent="0.2">
      <c r="A42" s="41"/>
      <c r="B42" s="33" t="s">
        <v>51</v>
      </c>
      <c r="C42" s="35">
        <v>11.906621281481399</v>
      </c>
      <c r="D42" s="35">
        <v>1.21399830315021</v>
      </c>
      <c r="E42" s="35">
        <v>0</v>
      </c>
      <c r="F42" s="35">
        <v>7.7414264392685199</v>
      </c>
      <c r="G42" s="35">
        <v>6.84141112125108E-2</v>
      </c>
      <c r="H42" s="35" t="s">
        <v>29</v>
      </c>
      <c r="I42" s="35">
        <v>6.9363908184269603</v>
      </c>
      <c r="J42" s="35">
        <v>2.0483826944605599</v>
      </c>
      <c r="K42" s="35">
        <v>9.0907496085790704</v>
      </c>
      <c r="L42" s="35">
        <v>2.1762071980090201</v>
      </c>
      <c r="M42" s="35">
        <v>0</v>
      </c>
      <c r="N42" s="35">
        <v>3.74360899600538</v>
      </c>
    </row>
    <row r="43" spans="1:14" ht="20.55" customHeight="1" x14ac:dyDescent="0.2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55" customHeight="1" x14ac:dyDescent="0.2">
      <c r="A44" s="41"/>
      <c r="B44" s="33" t="s">
        <v>53</v>
      </c>
      <c r="C44" s="35">
        <v>54.586474156517902</v>
      </c>
      <c r="D44" s="35">
        <v>40.338518919211801</v>
      </c>
      <c r="E44" s="35">
        <v>51.1629072116461</v>
      </c>
      <c r="F44" s="35">
        <v>18.608913548239901</v>
      </c>
      <c r="G44" s="35">
        <v>44.735197922389801</v>
      </c>
      <c r="H44" s="35" t="s">
        <v>29</v>
      </c>
      <c r="I44" s="35">
        <v>37.0940017062861</v>
      </c>
      <c r="J44" s="35">
        <v>51.811456045578403</v>
      </c>
      <c r="K44" s="35">
        <v>52.524577861841699</v>
      </c>
      <c r="L44" s="35">
        <v>36.909038602503401</v>
      </c>
      <c r="M44" s="35">
        <v>45.608154211951899</v>
      </c>
      <c r="N44" s="35">
        <v>42.7552606323558</v>
      </c>
    </row>
    <row r="45" spans="1:14" ht="20.55" customHeight="1" x14ac:dyDescent="0.2">
      <c r="A45" s="41"/>
      <c r="B45" s="33" t="s">
        <v>54</v>
      </c>
      <c r="C45" s="35">
        <v>0</v>
      </c>
      <c r="D45" s="35">
        <v>2.5324880684636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0.20757557245406799</v>
      </c>
      <c r="K45" s="35">
        <v>0</v>
      </c>
      <c r="L45" s="35">
        <v>0.66920490497850305</v>
      </c>
      <c r="M45" s="35">
        <v>0.434001600172288</v>
      </c>
      <c r="N45" s="35">
        <v>0.49762115845441302</v>
      </c>
    </row>
    <row r="46" spans="1:14" ht="20.55" customHeight="1" x14ac:dyDescent="0.2">
      <c r="A46" s="41"/>
      <c r="B46" s="33" t="s">
        <v>55</v>
      </c>
      <c r="C46" s="35">
        <v>2.6741545763769801</v>
      </c>
      <c r="D46" s="35">
        <v>0.47143847918569998</v>
      </c>
      <c r="E46" s="35">
        <v>0.96408271087886899</v>
      </c>
      <c r="F46" s="35">
        <v>4.3715496277502099</v>
      </c>
      <c r="G46" s="35">
        <v>1.56711356629137</v>
      </c>
      <c r="H46" s="35" t="s">
        <v>29</v>
      </c>
      <c r="I46" s="35">
        <v>0.878727676476457</v>
      </c>
      <c r="J46" s="35">
        <v>1.2619679027745101</v>
      </c>
      <c r="K46" s="35">
        <v>0</v>
      </c>
      <c r="L46" s="35">
        <v>3.58437499455456</v>
      </c>
      <c r="M46" s="35">
        <v>2.7837845384209401</v>
      </c>
      <c r="N46" s="35">
        <v>1.7023253919172501</v>
      </c>
    </row>
    <row r="47" spans="1:14" ht="20.55" customHeight="1" x14ac:dyDescent="0.2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spans="2:2" ht="11.4" x14ac:dyDescent="0.2">
      <c r="B49" s="39" t="s">
        <v>56</v>
      </c>
    </row>
    <row r="50" spans="2:2" ht="11.4" x14ac:dyDescent="0.2">
      <c r="B50" s="39" t="s">
        <v>57</v>
      </c>
    </row>
    <row r="51" spans="2:2" ht="11.4" x14ac:dyDescent="0.2">
      <c r="B51" s="39" t="s">
        <v>58</v>
      </c>
    </row>
    <row r="52" spans="2:2" ht="11.4" x14ac:dyDescent="0.2">
      <c r="B52" s="39" t="s">
        <v>59</v>
      </c>
    </row>
  </sheetData>
  <mergeCells count="5">
    <mergeCell ref="A35:A46"/>
    <mergeCell ref="A4:B4"/>
    <mergeCell ref="A8:A31"/>
    <mergeCell ref="A1:N1"/>
    <mergeCell ref="A2:N2"/>
  </mergeCells>
  <phoneticPr fontId="0" type="noConversion"/>
  <conditionalFormatting sqref="C5:N47">
    <cfRule type="cellIs" dxfId="4" priority="2" stopIfTrue="1" operator="equal">
      <formula>0</formula>
    </cfRule>
  </conditionalFormatting>
  <pageMargins left="0.75" right="0.75" top="1" bottom="1" header="0" footer="0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2"/>
  <sheetViews>
    <sheetView showGridLines="0" workbookViewId="0">
      <selection sqref="A1:N1"/>
    </sheetView>
  </sheetViews>
  <sheetFormatPr baseColWidth="10" defaultColWidth="9.109375" defaultRowHeight="12" customHeight="1" x14ac:dyDescent="0.2"/>
  <cols>
    <col min="1" max="1" width="17.5546875" style="1" customWidth="1"/>
    <col min="2" max="2" width="23.6640625" style="1" customWidth="1"/>
    <col min="3" max="7" width="6.6640625" style="1" customWidth="1"/>
    <col min="8" max="8" width="6.6640625" style="1" hidden="1" customWidth="1"/>
    <col min="9" max="13" width="6.6640625" style="1" customWidth="1"/>
    <col min="14" max="14" width="9.109375" style="1" customWidth="1"/>
    <col min="15" max="16384" width="9.109375" style="1"/>
  </cols>
  <sheetData>
    <row r="1" spans="1:14" ht="12" customHeight="1" x14ac:dyDescent="0.25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 x14ac:dyDescent="0.2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1.400000000000006" x14ac:dyDescent="0.2">
      <c r="A4" s="51" t="s">
        <v>77</v>
      </c>
      <c r="B4" s="52"/>
      <c r="C4" s="15" t="s">
        <v>62</v>
      </c>
      <c r="D4" s="15" t="s">
        <v>63</v>
      </c>
      <c r="E4" s="15" t="s">
        <v>64</v>
      </c>
      <c r="F4" s="15" t="s">
        <v>65</v>
      </c>
      <c r="G4" s="15" t="s">
        <v>66</v>
      </c>
      <c r="H4" s="15" t="s">
        <v>67</v>
      </c>
      <c r="I4" s="15" t="s">
        <v>68</v>
      </c>
      <c r="J4" s="15" t="s">
        <v>69</v>
      </c>
      <c r="K4" s="14" t="s">
        <v>70</v>
      </c>
      <c r="L4" s="15" t="s">
        <v>71</v>
      </c>
      <c r="M4" s="15" t="s">
        <v>72</v>
      </c>
      <c r="N4" s="16" t="s">
        <v>5</v>
      </c>
    </row>
    <row r="5" spans="1:14" ht="20.55" customHeight="1" x14ac:dyDescent="0.2">
      <c r="A5" s="8" t="s">
        <v>10</v>
      </c>
      <c r="B5" s="33" t="s">
        <v>10</v>
      </c>
      <c r="C5" s="35">
        <v>8.4443300048069894</v>
      </c>
      <c r="D5" s="35">
        <v>10.005153168941501</v>
      </c>
      <c r="E5" s="35">
        <v>7.2508936053118598</v>
      </c>
      <c r="F5" s="35">
        <v>6.2640660592543096</v>
      </c>
      <c r="G5" s="35">
        <v>7.5325461409576997</v>
      </c>
      <c r="H5" s="35" t="s">
        <v>29</v>
      </c>
      <c r="I5" s="35">
        <v>5.7590809412264896</v>
      </c>
      <c r="J5" s="35">
        <v>5.3100276885085904</v>
      </c>
      <c r="K5" s="35">
        <v>4.9237447541362904</v>
      </c>
      <c r="L5" s="35">
        <v>5.7425983685177204</v>
      </c>
      <c r="M5" s="35">
        <v>6.6910102824060704</v>
      </c>
      <c r="N5" s="35">
        <v>6.6685352563556597</v>
      </c>
    </row>
    <row r="6" spans="1:14" ht="20.55" customHeight="1" x14ac:dyDescent="0.2">
      <c r="A6" s="26" t="s">
        <v>11</v>
      </c>
      <c r="B6" s="33" t="s">
        <v>11</v>
      </c>
      <c r="C6" s="35">
        <v>11.100400545498401</v>
      </c>
      <c r="D6" s="35">
        <v>13.2833134570491</v>
      </c>
      <c r="E6" s="35">
        <v>9.6629333305590706</v>
      </c>
      <c r="F6" s="35">
        <v>3.0884800630007399</v>
      </c>
      <c r="G6" s="35">
        <v>9.6774014601124492</v>
      </c>
      <c r="H6" s="35" t="s">
        <v>29</v>
      </c>
      <c r="I6" s="35">
        <v>6.8980230762266297</v>
      </c>
      <c r="J6" s="35">
        <v>14.031926173523599</v>
      </c>
      <c r="K6" s="35">
        <v>15.5538046223254</v>
      </c>
      <c r="L6" s="35">
        <v>13.5716685386317</v>
      </c>
      <c r="M6" s="35">
        <v>14.760118454633901</v>
      </c>
      <c r="N6" s="35">
        <v>12.9358360426065</v>
      </c>
    </row>
    <row r="7" spans="1:14" ht="20.55" customHeight="1" x14ac:dyDescent="0.2">
      <c r="A7" s="25" t="s">
        <v>12</v>
      </c>
      <c r="B7" s="33" t="s">
        <v>12</v>
      </c>
      <c r="C7" s="35">
        <v>0</v>
      </c>
      <c r="D7" s="35">
        <v>0.58975999112104804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0.63532893351009501</v>
      </c>
      <c r="N7" s="35">
        <v>0.24697820291546799</v>
      </c>
    </row>
    <row r="8" spans="1:14" ht="20.55" customHeight="1" x14ac:dyDescent="0.2">
      <c r="A8" s="40" t="s">
        <v>13</v>
      </c>
      <c r="B8" s="33" t="s">
        <v>14</v>
      </c>
      <c r="C8" s="35">
        <v>0</v>
      </c>
      <c r="D8" s="35">
        <v>0</v>
      </c>
      <c r="E8" s="35">
        <v>0.15573240571990299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4.92304809673259E-3</v>
      </c>
    </row>
    <row r="9" spans="1:14" ht="20.55" customHeight="1" x14ac:dyDescent="0.2">
      <c r="A9" s="41"/>
      <c r="B9" s="33" t="s">
        <v>15</v>
      </c>
      <c r="C9" s="35">
        <v>0.28891779733469503</v>
      </c>
      <c r="D9" s="35">
        <v>0.82791895506270896</v>
      </c>
      <c r="E9" s="35">
        <v>2.7705157254527499</v>
      </c>
      <c r="F9" s="35">
        <v>0</v>
      </c>
      <c r="G9" s="35">
        <v>2.2203706133321699</v>
      </c>
      <c r="H9" s="35" t="s">
        <v>29</v>
      </c>
      <c r="I9" s="35">
        <v>0.29238415423228198</v>
      </c>
      <c r="J9" s="35">
        <v>0.53310161855697602</v>
      </c>
      <c r="K9" s="35">
        <v>0.96153610299173597</v>
      </c>
      <c r="L9" s="35">
        <v>1.41638331100995</v>
      </c>
      <c r="M9" s="35">
        <v>0.14417213890792099</v>
      </c>
      <c r="N9" s="35">
        <v>0.80413345295955496</v>
      </c>
    </row>
    <row r="10" spans="1:14" ht="20.55" customHeight="1" x14ac:dyDescent="0.2">
      <c r="A10" s="41"/>
      <c r="B10" s="33" t="s">
        <v>16</v>
      </c>
      <c r="C10" s="35">
        <v>0</v>
      </c>
      <c r="D10" s="35">
        <v>0.247333881697296</v>
      </c>
      <c r="E10" s="35">
        <v>1.3942328467683001</v>
      </c>
      <c r="F10" s="35">
        <v>0</v>
      </c>
      <c r="G10" s="35">
        <v>0</v>
      </c>
      <c r="H10" s="35" t="s">
        <v>29</v>
      </c>
      <c r="I10" s="35">
        <v>0</v>
      </c>
      <c r="J10" s="35">
        <v>0.33208555543123403</v>
      </c>
      <c r="K10" s="35">
        <v>0</v>
      </c>
      <c r="L10" s="35">
        <v>0.28684979127383597</v>
      </c>
      <c r="M10" s="35">
        <v>0</v>
      </c>
      <c r="N10" s="35">
        <v>0.15502400902358299</v>
      </c>
    </row>
    <row r="11" spans="1:14" ht="20.55" customHeight="1" x14ac:dyDescent="0.2">
      <c r="A11" s="41"/>
      <c r="B11" s="33" t="s">
        <v>17</v>
      </c>
      <c r="C11" s="35">
        <v>0.26422078071160898</v>
      </c>
      <c r="D11" s="35">
        <v>2.2504069410179901</v>
      </c>
      <c r="E11" s="35">
        <v>0</v>
      </c>
      <c r="F11" s="35">
        <v>0</v>
      </c>
      <c r="G11" s="35">
        <v>1.2874881952338699</v>
      </c>
      <c r="H11" s="35" t="s">
        <v>29</v>
      </c>
      <c r="I11" s="35">
        <v>3.6165513162116998</v>
      </c>
      <c r="J11" s="35">
        <v>0.16349847331949799</v>
      </c>
      <c r="K11" s="35">
        <v>3.5247260496358499</v>
      </c>
      <c r="L11" s="35">
        <v>0.96628379251068797</v>
      </c>
      <c r="M11" s="35">
        <v>1.74180505165373</v>
      </c>
      <c r="N11" s="35">
        <v>1.76804454412267</v>
      </c>
    </row>
    <row r="12" spans="1:14" ht="20.55" customHeight="1" x14ac:dyDescent="0.2">
      <c r="A12" s="41"/>
      <c r="B12" s="33" t="s">
        <v>18</v>
      </c>
      <c r="C12" s="35">
        <v>0.67736584688254597</v>
      </c>
      <c r="D12" s="35">
        <v>1.1633244771025499</v>
      </c>
      <c r="E12" s="35">
        <v>0.77233334640883899</v>
      </c>
      <c r="F12" s="35">
        <v>0.90469089857560203</v>
      </c>
      <c r="G12" s="35">
        <v>1.09846194593111</v>
      </c>
      <c r="H12" s="35" t="s">
        <v>29</v>
      </c>
      <c r="I12" s="35">
        <v>0.421510520258079</v>
      </c>
      <c r="J12" s="35">
        <v>2.3243790081312099</v>
      </c>
      <c r="K12" s="35">
        <v>1.42913290754292</v>
      </c>
      <c r="L12" s="35">
        <v>1.62748107323646</v>
      </c>
      <c r="M12" s="35">
        <v>1.0654904415466599</v>
      </c>
      <c r="N12" s="35">
        <v>1.2733245278532099</v>
      </c>
    </row>
    <row r="13" spans="1:14" ht="20.55" customHeight="1" x14ac:dyDescent="0.2">
      <c r="A13" s="41"/>
      <c r="B13" s="33" t="s">
        <v>19</v>
      </c>
      <c r="C13" s="35">
        <v>1.14414462427248</v>
      </c>
      <c r="D13" s="35">
        <v>0.65960711826107499</v>
      </c>
      <c r="E13" s="35">
        <v>0.87557579969108501</v>
      </c>
      <c r="F13" s="35">
        <v>0</v>
      </c>
      <c r="G13" s="35">
        <v>1.43043913408896</v>
      </c>
      <c r="H13" s="35" t="s">
        <v>29</v>
      </c>
      <c r="I13" s="35">
        <v>0.74434994041051605</v>
      </c>
      <c r="J13" s="35">
        <v>0.39151142623688701</v>
      </c>
      <c r="K13" s="35">
        <v>1.0702861284524501</v>
      </c>
      <c r="L13" s="35">
        <v>0.47347350774578101</v>
      </c>
      <c r="M13" s="35">
        <v>0.47878221153274803</v>
      </c>
      <c r="N13" s="35">
        <v>0.65353458789722396</v>
      </c>
    </row>
    <row r="14" spans="1:14" ht="20.55" customHeight="1" x14ac:dyDescent="0.2">
      <c r="A14" s="41"/>
      <c r="B14" s="33" t="s">
        <v>20</v>
      </c>
      <c r="C14" s="35">
        <v>0</v>
      </c>
      <c r="D14" s="35">
        <v>2.3981195461613699E-2</v>
      </c>
      <c r="E14" s="35">
        <v>0</v>
      </c>
      <c r="F14" s="35">
        <v>0</v>
      </c>
      <c r="G14" s="35">
        <v>0</v>
      </c>
      <c r="H14" s="35" t="s">
        <v>29</v>
      </c>
      <c r="I14" s="35">
        <v>2.67064310418413E-2</v>
      </c>
      <c r="J14" s="35">
        <v>0.23880225908340899</v>
      </c>
      <c r="K14" s="35">
        <v>0</v>
      </c>
      <c r="L14" s="35">
        <v>0</v>
      </c>
      <c r="M14" s="35">
        <v>4.0810276038950898E-2</v>
      </c>
      <c r="N14" s="35">
        <v>3.4656346377953597E-2</v>
      </c>
    </row>
    <row r="15" spans="1:14" ht="20.55" customHeight="1" x14ac:dyDescent="0.2">
      <c r="A15" s="41"/>
      <c r="B15" s="33" t="s">
        <v>21</v>
      </c>
      <c r="C15" s="35">
        <v>0</v>
      </c>
      <c r="D15" s="35">
        <v>3.0712246491703701E-2</v>
      </c>
      <c r="E15" s="35">
        <v>0.15686147062043901</v>
      </c>
      <c r="F15" s="35">
        <v>0</v>
      </c>
      <c r="G15" s="35">
        <v>0</v>
      </c>
      <c r="H15" s="35" t="s">
        <v>29</v>
      </c>
      <c r="I15" s="35">
        <v>7.8278075745960907E-2</v>
      </c>
      <c r="J15" s="35">
        <v>0</v>
      </c>
      <c r="K15" s="35">
        <v>0</v>
      </c>
      <c r="L15" s="35">
        <v>9.8259031023010604E-2</v>
      </c>
      <c r="M15" s="35">
        <v>0.135912161008993</v>
      </c>
      <c r="N15" s="35">
        <v>6.3340328740252194E-2</v>
      </c>
    </row>
    <row r="16" spans="1:14" ht="20.55" customHeight="1" x14ac:dyDescent="0.2">
      <c r="A16" s="41"/>
      <c r="B16" s="33" t="s">
        <v>22</v>
      </c>
      <c r="C16" s="35">
        <v>1.46367357833992</v>
      </c>
      <c r="D16" s="35">
        <v>0.482440991716861</v>
      </c>
      <c r="E16" s="35">
        <v>1.73286431644606</v>
      </c>
      <c r="F16" s="35">
        <v>0</v>
      </c>
      <c r="G16" s="35">
        <v>0</v>
      </c>
      <c r="H16" s="35" t="s">
        <v>29</v>
      </c>
      <c r="I16" s="35">
        <v>0.32326377559629099</v>
      </c>
      <c r="J16" s="35">
        <v>0.18263074411788499</v>
      </c>
      <c r="K16" s="35">
        <v>0.31725206946621898</v>
      </c>
      <c r="L16" s="35">
        <v>0.138277172758897</v>
      </c>
      <c r="M16" s="35">
        <v>0.25254169940582999</v>
      </c>
      <c r="N16" s="35">
        <v>0.31782790240179298</v>
      </c>
    </row>
    <row r="17" spans="1:14" ht="20.55" customHeight="1" x14ac:dyDescent="0.2">
      <c r="A17" s="41"/>
      <c r="B17" s="33" t="s">
        <v>23</v>
      </c>
      <c r="C17" s="35">
        <v>0.264801634200245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3.9516634709374897E-3</v>
      </c>
    </row>
    <row r="18" spans="1:14" ht="20.55" customHeight="1" x14ac:dyDescent="0.2">
      <c r="A18" s="41"/>
      <c r="B18" s="33" t="s">
        <v>24</v>
      </c>
      <c r="C18" s="35">
        <v>3.9845246835919901</v>
      </c>
      <c r="D18" s="35">
        <v>0.36853706066325997</v>
      </c>
      <c r="E18" s="35">
        <v>2.9834543786998902</v>
      </c>
      <c r="F18" s="35">
        <v>4.8891229209180702</v>
      </c>
      <c r="G18" s="35">
        <v>1.8901607714886699</v>
      </c>
      <c r="H18" s="35" t="s">
        <v>29</v>
      </c>
      <c r="I18" s="35">
        <v>8.1070224248899105</v>
      </c>
      <c r="J18" s="35">
        <v>1.54291812819694</v>
      </c>
      <c r="K18" s="35">
        <v>3.85413392212604</v>
      </c>
      <c r="L18" s="35">
        <v>2.52411479857795</v>
      </c>
      <c r="M18" s="35">
        <v>3.7368762561209699</v>
      </c>
      <c r="N18" s="35">
        <v>3.0534178966445902</v>
      </c>
    </row>
    <row r="19" spans="1:14" ht="20.55" customHeight="1" x14ac:dyDescent="0.2">
      <c r="A19" s="41"/>
      <c r="B19" s="33" t="s">
        <v>25</v>
      </c>
      <c r="C19" s="35">
        <v>0.59330630754202796</v>
      </c>
      <c r="D19" s="35">
        <v>0.43795431368228999</v>
      </c>
      <c r="E19" s="35">
        <v>0.38847072732439197</v>
      </c>
      <c r="F19" s="35">
        <v>0.4442790796917</v>
      </c>
      <c r="G19" s="35">
        <v>1.0750895316918101</v>
      </c>
      <c r="H19" s="35" t="s">
        <v>29</v>
      </c>
      <c r="I19" s="35">
        <v>0.35389429070652001</v>
      </c>
      <c r="J19" s="35">
        <v>0.15590713911595</v>
      </c>
      <c r="K19" s="35">
        <v>0.226380409238187</v>
      </c>
      <c r="L19" s="35">
        <v>0.73400581514407504</v>
      </c>
      <c r="M19" s="35">
        <v>0.67037692617425004</v>
      </c>
      <c r="N19" s="35">
        <v>0.51489072491732102</v>
      </c>
    </row>
    <row r="20" spans="1:14" ht="20.55" customHeight="1" x14ac:dyDescent="0.2">
      <c r="A20" s="41"/>
      <c r="B20" s="33" t="s">
        <v>26</v>
      </c>
      <c r="C20" s="35">
        <v>0.39724013070928399</v>
      </c>
      <c r="D20" s="35">
        <v>5.3649099642909803</v>
      </c>
      <c r="E20" s="35">
        <v>0</v>
      </c>
      <c r="F20" s="35">
        <v>3.83524618425366</v>
      </c>
      <c r="G20" s="35">
        <v>2.4073782492040001</v>
      </c>
      <c r="H20" s="35" t="s">
        <v>29</v>
      </c>
      <c r="I20" s="35">
        <v>1.2308212457357099</v>
      </c>
      <c r="J20" s="35">
        <v>2.1660554944813901</v>
      </c>
      <c r="K20" s="35">
        <v>0.28187251820954201</v>
      </c>
      <c r="L20" s="35">
        <v>5.1958301982937796</v>
      </c>
      <c r="M20" s="35">
        <v>3.6760469982750101</v>
      </c>
      <c r="N20" s="35">
        <v>3.1637101262154301</v>
      </c>
    </row>
    <row r="21" spans="1:14" ht="20.55" customHeight="1" x14ac:dyDescent="0.2">
      <c r="A21" s="41"/>
      <c r="B21" s="33" t="s">
        <v>27</v>
      </c>
      <c r="C21" s="35">
        <v>0.61347967609863996</v>
      </c>
      <c r="D21" s="35">
        <v>0.72636232574269999</v>
      </c>
      <c r="E21" s="35">
        <v>0.13352679083414501</v>
      </c>
      <c r="F21" s="35">
        <v>1.0885621732860999</v>
      </c>
      <c r="G21" s="35">
        <v>0.68397610812149601</v>
      </c>
      <c r="H21" s="35" t="s">
        <v>29</v>
      </c>
      <c r="I21" s="35">
        <v>0.56130182153479902</v>
      </c>
      <c r="J21" s="35">
        <v>1.1756628886774001</v>
      </c>
      <c r="K21" s="35">
        <v>0.34324274650454101</v>
      </c>
      <c r="L21" s="35">
        <v>0.63363320402199597</v>
      </c>
      <c r="M21" s="35">
        <v>0.29075542989098901</v>
      </c>
      <c r="N21" s="35">
        <v>0.56595515923671402</v>
      </c>
    </row>
    <row r="22" spans="1:14" ht="20.55" customHeight="1" x14ac:dyDescent="0.2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55" customHeight="1" x14ac:dyDescent="0.2">
      <c r="A23" s="41"/>
      <c r="B23" s="33" t="s">
        <v>30</v>
      </c>
      <c r="C23" s="35">
        <v>2.9404324952671899</v>
      </c>
      <c r="D23" s="35">
        <v>3.7836168415874498</v>
      </c>
      <c r="E23" s="35">
        <v>6.9892848498719102</v>
      </c>
      <c r="F23" s="35">
        <v>6.3009164971266003</v>
      </c>
      <c r="G23" s="35">
        <v>6.4048931965304101</v>
      </c>
      <c r="H23" s="35" t="s">
        <v>29</v>
      </c>
      <c r="I23" s="35">
        <v>7.2524779149466303</v>
      </c>
      <c r="J23" s="35">
        <v>5.2289686735389802</v>
      </c>
      <c r="K23" s="35">
        <v>1.1980597400866</v>
      </c>
      <c r="L23" s="35">
        <v>4.9546769718138304</v>
      </c>
      <c r="M23" s="35">
        <v>2.33316861295914</v>
      </c>
      <c r="N23" s="35">
        <v>3.8596735467457699</v>
      </c>
    </row>
    <row r="24" spans="1:14" ht="20.55" customHeight="1" x14ac:dyDescent="0.2">
      <c r="A24" s="41"/>
      <c r="B24" s="33" t="s">
        <v>31</v>
      </c>
      <c r="C24" s="35">
        <v>0.41606269896155601</v>
      </c>
      <c r="D24" s="35">
        <v>8.9608997433329701E-2</v>
      </c>
      <c r="E24" s="35">
        <v>0.74755413487348499</v>
      </c>
      <c r="F24" s="35">
        <v>0</v>
      </c>
      <c r="G24" s="35">
        <v>0.219591879298313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5.4562108449938203E-2</v>
      </c>
    </row>
    <row r="25" spans="1:14" ht="20.55" customHeight="1" x14ac:dyDescent="0.2">
      <c r="A25" s="41"/>
      <c r="B25" s="33" t="s">
        <v>32</v>
      </c>
      <c r="C25" s="35">
        <v>8.6852521320049406E-2</v>
      </c>
      <c r="D25" s="35">
        <v>0.947714331890399</v>
      </c>
      <c r="E25" s="35">
        <v>2.15689159614936</v>
      </c>
      <c r="F25" s="35">
        <v>0</v>
      </c>
      <c r="G25" s="35">
        <v>0.24532875574495799</v>
      </c>
      <c r="H25" s="35" t="s">
        <v>29</v>
      </c>
      <c r="I25" s="35">
        <v>1.8828021181627099</v>
      </c>
      <c r="J25" s="35">
        <v>1.07761384479654</v>
      </c>
      <c r="K25" s="35">
        <v>1.6256563518532099</v>
      </c>
      <c r="L25" s="35">
        <v>0.85856420225569996</v>
      </c>
      <c r="M25" s="35">
        <v>0.80692931210367003</v>
      </c>
      <c r="N25" s="35">
        <v>1.01257737519637</v>
      </c>
    </row>
    <row r="26" spans="1:14" ht="20.55" customHeight="1" x14ac:dyDescent="0.2">
      <c r="A26" s="41"/>
      <c r="B26" s="33" t="s">
        <v>33</v>
      </c>
      <c r="C26" s="35">
        <v>0</v>
      </c>
      <c r="D26" s="35">
        <v>0.21647379978273401</v>
      </c>
      <c r="E26" s="35">
        <v>0</v>
      </c>
      <c r="F26" s="35">
        <v>0</v>
      </c>
      <c r="G26" s="35">
        <v>2.0340544668240999E-2</v>
      </c>
      <c r="H26" s="35" t="s">
        <v>29</v>
      </c>
      <c r="I26" s="35">
        <v>0.15666811774514999</v>
      </c>
      <c r="J26" s="35">
        <v>8.0124228492914298E-2</v>
      </c>
      <c r="K26" s="35">
        <v>0.22489569793710601</v>
      </c>
      <c r="L26" s="35">
        <v>0.101986959882675</v>
      </c>
      <c r="M26" s="35">
        <v>7.1969551162212195E-2</v>
      </c>
      <c r="N26" s="35">
        <v>0.11896676162457399</v>
      </c>
    </row>
    <row r="27" spans="1:14" ht="20.55" customHeight="1" x14ac:dyDescent="0.2">
      <c r="A27" s="41"/>
      <c r="B27" s="33" t="s">
        <v>34</v>
      </c>
      <c r="C27" s="35">
        <v>3.7895345204194002</v>
      </c>
      <c r="D27" s="35">
        <v>0.33101875206034298</v>
      </c>
      <c r="E27" s="35">
        <v>0.69931149566477802</v>
      </c>
      <c r="F27" s="35">
        <v>0</v>
      </c>
      <c r="G27" s="35">
        <v>0</v>
      </c>
      <c r="H27" s="35" t="s">
        <v>29</v>
      </c>
      <c r="I27" s="35">
        <v>0.29001392650004798</v>
      </c>
      <c r="J27" s="35">
        <v>0.13245611692097101</v>
      </c>
      <c r="K27" s="35">
        <v>6.0612764920106602E-2</v>
      </c>
      <c r="L27" s="35">
        <v>0.46945988916061099</v>
      </c>
      <c r="M27" s="35">
        <v>0.56226376896717301</v>
      </c>
      <c r="N27" s="35">
        <v>0.379943751812851</v>
      </c>
    </row>
    <row r="28" spans="1:14" ht="20.55" customHeight="1" x14ac:dyDescent="0.2">
      <c r="A28" s="41"/>
      <c r="B28" s="33" t="s">
        <v>35</v>
      </c>
      <c r="C28" s="35">
        <v>0.169585592711854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2.5307441698413E-3</v>
      </c>
    </row>
    <row r="29" spans="1:14" ht="20.55" customHeight="1" x14ac:dyDescent="0.2">
      <c r="A29" s="41"/>
      <c r="B29" s="33" t="s">
        <v>36</v>
      </c>
      <c r="C29" s="35">
        <v>0.53741513007029296</v>
      </c>
      <c r="D29" s="35">
        <v>1.0985498092399899</v>
      </c>
      <c r="E29" s="35">
        <v>1.8323935781162599</v>
      </c>
      <c r="F29" s="35">
        <v>2.24436969371301</v>
      </c>
      <c r="G29" s="35">
        <v>0.54654296641071598</v>
      </c>
      <c r="H29" s="35" t="s">
        <v>29</v>
      </c>
      <c r="I29" s="35">
        <v>0.99957962814789303</v>
      </c>
      <c r="J29" s="35">
        <v>1.0279942507556801</v>
      </c>
      <c r="K29" s="35">
        <v>2.0541211576045999</v>
      </c>
      <c r="L29" s="35">
        <v>0.431256573447522</v>
      </c>
      <c r="M29" s="35">
        <v>1.3188743448562601</v>
      </c>
      <c r="N29" s="35">
        <v>1.2274349671006399</v>
      </c>
    </row>
    <row r="30" spans="1:14" ht="20.55" customHeight="1" x14ac:dyDescent="0.2">
      <c r="A30" s="41"/>
      <c r="B30" s="33" t="s">
        <v>37</v>
      </c>
      <c r="C30" s="35">
        <v>0.26098836653935997</v>
      </c>
      <c r="D30" s="35">
        <v>0.48474167750624803</v>
      </c>
      <c r="E30" s="35">
        <v>1.9385480235674299</v>
      </c>
      <c r="F30" s="35">
        <v>0</v>
      </c>
      <c r="G30" s="35">
        <v>1.2108357912069001</v>
      </c>
      <c r="H30" s="35" t="s">
        <v>29</v>
      </c>
      <c r="I30" s="35">
        <v>0.159074240032334</v>
      </c>
      <c r="J30" s="35">
        <v>0.91251686583838698</v>
      </c>
      <c r="K30" s="35">
        <v>0.49082269071054901</v>
      </c>
      <c r="L30" s="35">
        <v>0.94734862340519499</v>
      </c>
      <c r="M30" s="35">
        <v>0.195362448264945</v>
      </c>
      <c r="N30" s="35">
        <v>0.56086250718151198</v>
      </c>
    </row>
    <row r="31" spans="1:14" ht="20.55" customHeight="1" x14ac:dyDescent="0.2">
      <c r="A31" s="41"/>
      <c r="B31" s="33" t="s">
        <v>38</v>
      </c>
      <c r="C31" s="35">
        <v>1.33074188266328</v>
      </c>
      <c r="D31" s="35">
        <v>1.1226543192245999</v>
      </c>
      <c r="E31" s="35">
        <v>1.81497848737602</v>
      </c>
      <c r="F31" s="35">
        <v>2.4282472366419299</v>
      </c>
      <c r="G31" s="35">
        <v>9.9656989976399397E-3</v>
      </c>
      <c r="H31" s="35" t="s">
        <v>29</v>
      </c>
      <c r="I31" s="35">
        <v>1.92393291308533</v>
      </c>
      <c r="J31" s="35">
        <v>1.4203931724601</v>
      </c>
      <c r="K31" s="35">
        <v>1.2871033141656301</v>
      </c>
      <c r="L31" s="35">
        <v>1.9177726303712499</v>
      </c>
      <c r="M31" s="35">
        <v>2.03723033560764</v>
      </c>
      <c r="N31" s="35">
        <v>1.60312209756618</v>
      </c>
    </row>
    <row r="32" spans="1:14" ht="20.55" customHeight="1" x14ac:dyDescent="0.2">
      <c r="A32" s="9" t="s">
        <v>39</v>
      </c>
      <c r="B32" s="33" t="s">
        <v>40</v>
      </c>
      <c r="C32" s="35">
        <v>0.17373147049804499</v>
      </c>
      <c r="D32" s="35">
        <v>7.3286527608431404</v>
      </c>
      <c r="E32" s="35">
        <v>1.41433266442203</v>
      </c>
      <c r="F32" s="35">
        <v>3.7699060370580502</v>
      </c>
      <c r="G32" s="35">
        <v>5.0834488945201004</v>
      </c>
      <c r="H32" s="35" t="s">
        <v>29</v>
      </c>
      <c r="I32" s="35">
        <v>8.0537593473801596</v>
      </c>
      <c r="J32" s="35">
        <v>3.5959237162047399</v>
      </c>
      <c r="K32" s="35">
        <v>3.6882240144698999</v>
      </c>
      <c r="L32" s="35">
        <v>4.7575646224049004</v>
      </c>
      <c r="M32" s="35">
        <v>6.0431443193045498</v>
      </c>
      <c r="N32" s="35">
        <v>5.18372131345836</v>
      </c>
    </row>
    <row r="33" spans="1:14" ht="20.55" customHeight="1" x14ac:dyDescent="0.2">
      <c r="A33" s="26" t="s">
        <v>41</v>
      </c>
      <c r="B33" s="33" t="s">
        <v>41</v>
      </c>
      <c r="C33" s="35">
        <v>4.7960612099495101</v>
      </c>
      <c r="D33" s="35">
        <v>4.16706851849038</v>
      </c>
      <c r="E33" s="35">
        <v>2.6169947329852898</v>
      </c>
      <c r="F33" s="35">
        <v>1.9539769554320101</v>
      </c>
      <c r="G33" s="35">
        <v>4.4490491428404102</v>
      </c>
      <c r="H33" s="35" t="s">
        <v>29</v>
      </c>
      <c r="I33" s="35">
        <v>5.7666290029574903</v>
      </c>
      <c r="J33" s="35">
        <v>3.0513945814664698</v>
      </c>
      <c r="K33" s="35">
        <v>2.2397217113516099</v>
      </c>
      <c r="L33" s="35">
        <v>2.47975721855342</v>
      </c>
      <c r="M33" s="35">
        <v>2.9237418535969302</v>
      </c>
      <c r="N33" s="35">
        <v>3.1518628358456802</v>
      </c>
    </row>
    <row r="34" spans="1:14" ht="20.55" customHeight="1" x14ac:dyDescent="0.2">
      <c r="A34" s="9" t="s">
        <v>42</v>
      </c>
      <c r="B34" s="33" t="s">
        <v>42</v>
      </c>
      <c r="C34" s="35">
        <v>0</v>
      </c>
      <c r="D34" s="35">
        <v>0.52270316691910701</v>
      </c>
      <c r="E34" s="35">
        <v>3.5364852545471201</v>
      </c>
      <c r="F34" s="35">
        <v>3.5810465378628802</v>
      </c>
      <c r="G34" s="35">
        <v>0.144530296315866</v>
      </c>
      <c r="H34" s="35" t="s">
        <v>29</v>
      </c>
      <c r="I34" s="35">
        <v>0.179443188214477</v>
      </c>
      <c r="J34" s="35">
        <v>0.1819651964267</v>
      </c>
      <c r="K34" s="35">
        <v>0.62706095203433898</v>
      </c>
      <c r="L34" s="35">
        <v>0.35108950031497899</v>
      </c>
      <c r="M34" s="35">
        <v>0.24576041076932101</v>
      </c>
      <c r="N34" s="35">
        <v>0.61261657503722999</v>
      </c>
    </row>
    <row r="35" spans="1:14" ht="20.55" customHeight="1" x14ac:dyDescent="0.2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55" customHeight="1" x14ac:dyDescent="0.2">
      <c r="A36" s="41"/>
      <c r="B36" s="33" t="s">
        <v>45</v>
      </c>
      <c r="C36" s="35">
        <v>2.3863889444650899</v>
      </c>
      <c r="D36" s="35">
        <v>0</v>
      </c>
      <c r="E36" s="35">
        <v>2.0441984518769001</v>
      </c>
      <c r="F36" s="35">
        <v>9.1135198460375696E-2</v>
      </c>
      <c r="G36" s="35">
        <v>0</v>
      </c>
      <c r="H36" s="35" t="s">
        <v>29</v>
      </c>
      <c r="I36" s="35">
        <v>0</v>
      </c>
      <c r="J36" s="35">
        <v>2.3425349688932502</v>
      </c>
      <c r="K36" s="35">
        <v>4.0409992546604503</v>
      </c>
      <c r="L36" s="35">
        <v>0</v>
      </c>
      <c r="M36" s="35">
        <v>0.33952931435147599</v>
      </c>
      <c r="N36" s="35">
        <v>1.0154172373563399</v>
      </c>
    </row>
    <row r="37" spans="1:14" ht="20.55" customHeight="1" x14ac:dyDescent="0.2">
      <c r="A37" s="41"/>
      <c r="B37" s="33" t="s">
        <v>46</v>
      </c>
      <c r="C37" s="35">
        <v>18.981402873403301</v>
      </c>
      <c r="D37" s="35">
        <v>13.8707665882319</v>
      </c>
      <c r="E37" s="35">
        <v>0</v>
      </c>
      <c r="F37" s="35">
        <v>0.419847229685191</v>
      </c>
      <c r="G37" s="35">
        <v>22.2542337523046</v>
      </c>
      <c r="H37" s="35" t="s">
        <v>29</v>
      </c>
      <c r="I37" s="35">
        <v>13.9502958870853</v>
      </c>
      <c r="J37" s="35">
        <v>14.151957619620999</v>
      </c>
      <c r="K37" s="35">
        <v>4.8837883476646899</v>
      </c>
      <c r="L37" s="35">
        <v>9.1001983576502194</v>
      </c>
      <c r="M37" s="35">
        <v>15.3398823748861</v>
      </c>
      <c r="N37" s="35">
        <v>11.487029595592199</v>
      </c>
    </row>
    <row r="38" spans="1:14" ht="20.55" customHeight="1" x14ac:dyDescent="0.2">
      <c r="A38" s="41"/>
      <c r="B38" s="33" t="s">
        <v>47</v>
      </c>
      <c r="C38" s="35">
        <v>0</v>
      </c>
      <c r="D38" s="35">
        <v>0</v>
      </c>
      <c r="E38" s="35">
        <v>0.109098984057447</v>
      </c>
      <c r="F38" s="35">
        <v>0</v>
      </c>
      <c r="G38" s="35">
        <v>0</v>
      </c>
      <c r="H38" s="35" t="s">
        <v>29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3.4488618045591E-3</v>
      </c>
    </row>
    <row r="39" spans="1:14" ht="20.55" customHeight="1" x14ac:dyDescent="0.2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0.64524486677692705</v>
      </c>
      <c r="K39" s="35">
        <v>0</v>
      </c>
      <c r="L39" s="35">
        <v>0</v>
      </c>
      <c r="M39" s="35">
        <v>0</v>
      </c>
      <c r="N39" s="35">
        <v>5.2496337226925198E-2</v>
      </c>
    </row>
    <row r="40" spans="1:14" ht="20.55" customHeight="1" x14ac:dyDescent="0.2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55" customHeight="1" x14ac:dyDescent="0.2">
      <c r="A41" s="41"/>
      <c r="B41" s="33" t="s">
        <v>50</v>
      </c>
      <c r="C41" s="35">
        <v>0.84893311224317702</v>
      </c>
      <c r="D41" s="35">
        <v>8.9393339153298292</v>
      </c>
      <c r="E41" s="35">
        <v>0</v>
      </c>
      <c r="F41" s="35">
        <v>0</v>
      </c>
      <c r="G41" s="35">
        <v>0</v>
      </c>
      <c r="H41" s="35" t="s">
        <v>29</v>
      </c>
      <c r="I41" s="35">
        <v>0.902060614573298</v>
      </c>
      <c r="J41" s="35">
        <v>0.80259018793643899</v>
      </c>
      <c r="K41" s="35">
        <v>1.85699352110548</v>
      </c>
      <c r="L41" s="35">
        <v>7.3090962479902704</v>
      </c>
      <c r="M41" s="35">
        <v>3.25079101086245</v>
      </c>
      <c r="N41" s="35">
        <v>3.7648770936095999</v>
      </c>
    </row>
    <row r="42" spans="1:14" ht="20.55" customHeight="1" x14ac:dyDescent="0.2">
      <c r="A42" s="41"/>
      <c r="B42" s="33" t="s">
        <v>51</v>
      </c>
      <c r="C42" s="35">
        <v>4.1776476430315599</v>
      </c>
      <c r="D42" s="35">
        <v>0</v>
      </c>
      <c r="E42" s="35">
        <v>0.61430257437342795</v>
      </c>
      <c r="F42" s="35">
        <v>38.034301901243097</v>
      </c>
      <c r="G42" s="35">
        <v>4.2526114598726004</v>
      </c>
      <c r="H42" s="35" t="s">
        <v>29</v>
      </c>
      <c r="I42" s="35">
        <v>11.1713483820233</v>
      </c>
      <c r="J42" s="35">
        <v>0.42802941251608401</v>
      </c>
      <c r="K42" s="35">
        <v>11.9607751940238</v>
      </c>
      <c r="L42" s="35">
        <v>0.15799739972103899</v>
      </c>
      <c r="M42" s="35">
        <v>0.57712543252200799</v>
      </c>
      <c r="N42" s="35">
        <v>4.8419804801360202</v>
      </c>
    </row>
    <row r="43" spans="1:14" ht="20.55" customHeight="1" x14ac:dyDescent="0.2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55" customHeight="1" x14ac:dyDescent="0.2">
      <c r="A44" s="41"/>
      <c r="B44" s="33" t="s">
        <v>53</v>
      </c>
      <c r="C44" s="35">
        <v>25.5423684584411</v>
      </c>
      <c r="D44" s="35">
        <v>17.320560109869501</v>
      </c>
      <c r="E44" s="35">
        <v>41.8727253390269</v>
      </c>
      <c r="F44" s="35">
        <v>17.5048374118503</v>
      </c>
      <c r="G44" s="35">
        <v>24.453074259777999</v>
      </c>
      <c r="H44" s="35" t="s">
        <v>29</v>
      </c>
      <c r="I44" s="35">
        <v>12.1383255677303</v>
      </c>
      <c r="J44" s="35">
        <v>33.980416384009999</v>
      </c>
      <c r="K44" s="35">
        <v>31.275053056782799</v>
      </c>
      <c r="L44" s="35">
        <v>29.9469483738952</v>
      </c>
      <c r="M44" s="35">
        <v>25.657253019436599</v>
      </c>
      <c r="N44" s="35">
        <v>25.934819465757801</v>
      </c>
    </row>
    <row r="45" spans="1:14" ht="20.55" customHeight="1" x14ac:dyDescent="0.2">
      <c r="A45" s="41"/>
      <c r="B45" s="33" t="s">
        <v>54</v>
      </c>
      <c r="C45" s="35">
        <v>0</v>
      </c>
      <c r="D45" s="35">
        <v>2.4778071781045399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1.3128602896690499E-3</v>
      </c>
      <c r="K45" s="35">
        <v>0</v>
      </c>
      <c r="L45" s="35">
        <v>0.74677090095298404</v>
      </c>
      <c r="M45" s="35">
        <v>0.423831346159319</v>
      </c>
      <c r="N45" s="35">
        <v>0.60380366475101399</v>
      </c>
    </row>
    <row r="46" spans="1:14" ht="20.55" customHeight="1" x14ac:dyDescent="0.2">
      <c r="A46" s="41"/>
      <c r="B46" s="33" t="s">
        <v>55</v>
      </c>
      <c r="C46" s="35">
        <v>4.3254474700265204</v>
      </c>
      <c r="D46" s="35">
        <v>0.83701314518391901</v>
      </c>
      <c r="E46" s="35">
        <v>3.3355050892549398</v>
      </c>
      <c r="F46" s="35">
        <v>3.1569679219462801</v>
      </c>
      <c r="G46" s="35">
        <v>1.40224121134893</v>
      </c>
      <c r="H46" s="35" t="s">
        <v>29</v>
      </c>
      <c r="I46" s="35">
        <v>6.76040113759879</v>
      </c>
      <c r="J46" s="35">
        <v>2.3900564556741601</v>
      </c>
      <c r="K46" s="35">
        <v>0</v>
      </c>
      <c r="L46" s="35">
        <v>2.0606529254343302</v>
      </c>
      <c r="M46" s="35">
        <v>3.5531152830839199</v>
      </c>
      <c r="N46" s="35">
        <v>2.3001688597410199</v>
      </c>
    </row>
    <row r="47" spans="1:14" ht="20.55" customHeight="1" x14ac:dyDescent="0.2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spans="2:2" ht="11.4" x14ac:dyDescent="0.2">
      <c r="B49" s="39" t="s">
        <v>56</v>
      </c>
    </row>
    <row r="50" spans="2:2" ht="11.4" x14ac:dyDescent="0.2">
      <c r="B50" s="39" t="s">
        <v>57</v>
      </c>
    </row>
    <row r="51" spans="2:2" ht="11.4" x14ac:dyDescent="0.2">
      <c r="B51" s="39" t="s">
        <v>58</v>
      </c>
    </row>
    <row r="52" spans="2:2" ht="11.4" x14ac:dyDescent="0.2">
      <c r="B52" s="39" t="s">
        <v>59</v>
      </c>
    </row>
  </sheetData>
  <mergeCells count="5">
    <mergeCell ref="A35:A46"/>
    <mergeCell ref="A4:B4"/>
    <mergeCell ref="A8:A31"/>
    <mergeCell ref="A1:N1"/>
    <mergeCell ref="A2:N2"/>
  </mergeCells>
  <phoneticPr fontId="0" type="noConversion"/>
  <conditionalFormatting sqref="C5:N47">
    <cfRule type="cellIs" dxfId="3" priority="2" stopIfTrue="1" operator="equal">
      <formula>0</formula>
    </cfRule>
  </conditionalFormatting>
  <pageMargins left="0.75" right="0.75" top="1" bottom="1" header="0" footer="0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2"/>
  <sheetViews>
    <sheetView showGridLines="0" workbookViewId="0">
      <selection sqref="A1:N1"/>
    </sheetView>
  </sheetViews>
  <sheetFormatPr baseColWidth="10" defaultColWidth="9.109375" defaultRowHeight="12" customHeight="1" x14ac:dyDescent="0.2"/>
  <cols>
    <col min="1" max="1" width="17.5546875" style="1" customWidth="1"/>
    <col min="2" max="2" width="23.6640625" style="1" customWidth="1"/>
    <col min="3" max="7" width="6.6640625" style="1" customWidth="1"/>
    <col min="8" max="8" width="6.6640625" style="1" hidden="1" customWidth="1"/>
    <col min="9" max="13" width="6.6640625" style="1" customWidth="1"/>
    <col min="14" max="14" width="9.109375" style="1" customWidth="1"/>
    <col min="15" max="16384" width="9.109375" style="1"/>
  </cols>
  <sheetData>
    <row r="1" spans="1:14" ht="12" customHeight="1" x14ac:dyDescent="0.25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 x14ac:dyDescent="0.2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1.400000000000006" x14ac:dyDescent="0.2">
      <c r="A4" s="53" t="s">
        <v>79</v>
      </c>
      <c r="B4" s="54"/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68</v>
      </c>
      <c r="J4" s="18" t="s">
        <v>69</v>
      </c>
      <c r="K4" s="17" t="s">
        <v>70</v>
      </c>
      <c r="L4" s="18" t="s">
        <v>71</v>
      </c>
      <c r="M4" s="18" t="s">
        <v>72</v>
      </c>
      <c r="N4" s="19" t="s">
        <v>6</v>
      </c>
    </row>
    <row r="5" spans="1:14" ht="20.55" customHeight="1" x14ac:dyDescent="0.2">
      <c r="A5" s="8" t="s">
        <v>10</v>
      </c>
      <c r="B5" s="33" t="s">
        <v>10</v>
      </c>
      <c r="C5" s="35">
        <v>10.573349448292101</v>
      </c>
      <c r="D5" s="35">
        <v>10.5442096482832</v>
      </c>
      <c r="E5" s="35">
        <v>8.6363440130859495</v>
      </c>
      <c r="F5" s="35">
        <v>7.3233973387086904</v>
      </c>
      <c r="G5" s="35">
        <v>8.4853282675552997</v>
      </c>
      <c r="H5" s="35" t="s">
        <v>29</v>
      </c>
      <c r="I5" s="35">
        <v>6.3485448549820402</v>
      </c>
      <c r="J5" s="35">
        <v>6.1290612247990204</v>
      </c>
      <c r="K5" s="35">
        <v>5.3632336272721801</v>
      </c>
      <c r="L5" s="35">
        <v>6.6220896898935804</v>
      </c>
      <c r="M5" s="35">
        <v>7.37687692217684</v>
      </c>
      <c r="N5" s="35">
        <v>7.5464307157158297</v>
      </c>
    </row>
    <row r="6" spans="1:14" ht="20.55" customHeight="1" x14ac:dyDescent="0.2">
      <c r="A6" s="26" t="s">
        <v>11</v>
      </c>
      <c r="B6" s="33" t="s">
        <v>11</v>
      </c>
      <c r="C6" s="35">
        <v>13.0811841481235</v>
      </c>
      <c r="D6" s="35">
        <v>15.6551876578887</v>
      </c>
      <c r="E6" s="35">
        <v>11.687732808571701</v>
      </c>
      <c r="F6" s="35">
        <v>5.2473133548776101</v>
      </c>
      <c r="G6" s="35">
        <v>9.8356988462786905</v>
      </c>
      <c r="H6" s="35" t="s">
        <v>29</v>
      </c>
      <c r="I6" s="35">
        <v>7.65168230947795</v>
      </c>
      <c r="J6" s="35">
        <v>16.0045877005759</v>
      </c>
      <c r="K6" s="35">
        <v>17.6433186206649</v>
      </c>
      <c r="L6" s="35">
        <v>15.1328087470354</v>
      </c>
      <c r="M6" s="35">
        <v>16.749164499846099</v>
      </c>
      <c r="N6" s="35">
        <v>14.9268658413565</v>
      </c>
    </row>
    <row r="7" spans="1:14" ht="20.55" customHeight="1" x14ac:dyDescent="0.2">
      <c r="A7" s="25" t="s">
        <v>12</v>
      </c>
      <c r="B7" s="33" t="s">
        <v>12</v>
      </c>
      <c r="C7" s="35">
        <v>0</v>
      </c>
      <c r="D7" s="35">
        <v>1.1948239083473899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0.68093450521043597</v>
      </c>
      <c r="N7" s="35">
        <v>0.36088987952970297</v>
      </c>
    </row>
    <row r="8" spans="1:14" ht="20.55" customHeight="1" x14ac:dyDescent="0.2">
      <c r="A8" s="40" t="s">
        <v>13</v>
      </c>
      <c r="B8" s="33" t="s">
        <v>14</v>
      </c>
      <c r="C8" s="35">
        <v>0</v>
      </c>
      <c r="D8" s="35">
        <v>0</v>
      </c>
      <c r="E8" s="35">
        <v>0.170742225957139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7.8428244141513902E-3</v>
      </c>
    </row>
    <row r="9" spans="1:14" ht="20.55" customHeight="1" x14ac:dyDescent="0.2">
      <c r="A9" s="41"/>
      <c r="B9" s="33" t="s">
        <v>15</v>
      </c>
      <c r="C9" s="35">
        <v>0.212398356210762</v>
      </c>
      <c r="D9" s="35">
        <v>0.80153331499285896</v>
      </c>
      <c r="E9" s="35">
        <v>2.6805031800776198</v>
      </c>
      <c r="F9" s="35">
        <v>0</v>
      </c>
      <c r="G9" s="35">
        <v>2.2602937273681598</v>
      </c>
      <c r="H9" s="35" t="s">
        <v>29</v>
      </c>
      <c r="I9" s="35">
        <v>0.314125444969513</v>
      </c>
      <c r="J9" s="35">
        <v>0.33436584748289599</v>
      </c>
      <c r="K9" s="35">
        <v>0.93337188433792595</v>
      </c>
      <c r="L9" s="35">
        <v>1.3799689154172301</v>
      </c>
      <c r="M9" s="35">
        <v>0.174272161011466</v>
      </c>
      <c r="N9" s="35">
        <v>0.87502287701098902</v>
      </c>
    </row>
    <row r="10" spans="1:14" ht="20.55" customHeight="1" x14ac:dyDescent="0.2">
      <c r="A10" s="41"/>
      <c r="B10" s="33" t="s">
        <v>16</v>
      </c>
      <c r="C10" s="35">
        <v>0</v>
      </c>
      <c r="D10" s="35">
        <v>0.11962158227163799</v>
      </c>
      <c r="E10" s="35">
        <v>1.5140441498861501</v>
      </c>
      <c r="F10" s="35">
        <v>0</v>
      </c>
      <c r="G10" s="35">
        <v>0</v>
      </c>
      <c r="H10" s="35" t="s">
        <v>29</v>
      </c>
      <c r="I10" s="35">
        <v>6.5112115825208705E-2</v>
      </c>
      <c r="J10" s="35">
        <v>0.29755121335818802</v>
      </c>
      <c r="K10" s="35">
        <v>0</v>
      </c>
      <c r="L10" s="35">
        <v>0.25959918734839699</v>
      </c>
      <c r="M10" s="35">
        <v>0</v>
      </c>
      <c r="N10" s="35">
        <v>0.160071120325948</v>
      </c>
    </row>
    <row r="11" spans="1:14" ht="20.55" customHeight="1" x14ac:dyDescent="0.2">
      <c r="A11" s="41"/>
      <c r="B11" s="33" t="s">
        <v>17</v>
      </c>
      <c r="C11" s="35">
        <v>0.30807280428648398</v>
      </c>
      <c r="D11" s="35">
        <v>1.96733749839785</v>
      </c>
      <c r="E11" s="35">
        <v>0</v>
      </c>
      <c r="F11" s="35">
        <v>0</v>
      </c>
      <c r="G11" s="35">
        <v>0.75352583787189098</v>
      </c>
      <c r="H11" s="35" t="s">
        <v>29</v>
      </c>
      <c r="I11" s="35">
        <v>2.61999343672273</v>
      </c>
      <c r="J11" s="35">
        <v>5.8352315177046997E-2</v>
      </c>
      <c r="K11" s="35">
        <v>2.9860630544409301</v>
      </c>
      <c r="L11" s="35">
        <v>0.72207307165687296</v>
      </c>
      <c r="M11" s="35">
        <v>1.5066519045311699</v>
      </c>
      <c r="N11" s="35">
        <v>1.44969182328645</v>
      </c>
    </row>
    <row r="12" spans="1:14" ht="20.55" customHeight="1" x14ac:dyDescent="0.2">
      <c r="A12" s="41"/>
      <c r="B12" s="33" t="s">
        <v>18</v>
      </c>
      <c r="C12" s="35">
        <v>0.68354528935138703</v>
      </c>
      <c r="D12" s="35">
        <v>1.0124047712926001</v>
      </c>
      <c r="E12" s="35">
        <v>0.85058932786710195</v>
      </c>
      <c r="F12" s="35">
        <v>1.1129775489929401</v>
      </c>
      <c r="G12" s="35">
        <v>0.727565741300636</v>
      </c>
      <c r="H12" s="35" t="s">
        <v>29</v>
      </c>
      <c r="I12" s="35">
        <v>0.405889328913485</v>
      </c>
      <c r="J12" s="35">
        <v>2.2409296192479502</v>
      </c>
      <c r="K12" s="35">
        <v>1.5183430640126101</v>
      </c>
      <c r="L12" s="35">
        <v>1.5161993693345801</v>
      </c>
      <c r="M12" s="35">
        <v>0.91081376198816999</v>
      </c>
      <c r="N12" s="35">
        <v>1.20181270611844</v>
      </c>
    </row>
    <row r="13" spans="1:14" ht="20.55" customHeight="1" x14ac:dyDescent="0.2">
      <c r="A13" s="41"/>
      <c r="B13" s="33" t="s">
        <v>19</v>
      </c>
      <c r="C13" s="35">
        <v>0.52819575850908196</v>
      </c>
      <c r="D13" s="35">
        <v>0.54177990404731302</v>
      </c>
      <c r="E13" s="35">
        <v>0.95999942406803895</v>
      </c>
      <c r="F13" s="35">
        <v>0</v>
      </c>
      <c r="G13" s="35">
        <v>1.1661171023313499</v>
      </c>
      <c r="H13" s="35" t="s">
        <v>29</v>
      </c>
      <c r="I13" s="35">
        <v>0.78905129206734304</v>
      </c>
      <c r="J13" s="35">
        <v>0.42781013819661501</v>
      </c>
      <c r="K13" s="35">
        <v>0.97626411867291996</v>
      </c>
      <c r="L13" s="35">
        <v>0.44495930685824903</v>
      </c>
      <c r="M13" s="35">
        <v>0.44504570571142898</v>
      </c>
      <c r="N13" s="35">
        <v>0.61659370556360804</v>
      </c>
    </row>
    <row r="14" spans="1:14" ht="20.55" customHeight="1" x14ac:dyDescent="0.2">
      <c r="A14" s="41"/>
      <c r="B14" s="33" t="s">
        <v>20</v>
      </c>
      <c r="C14" s="35">
        <v>0</v>
      </c>
      <c r="D14" s="35">
        <v>6.3663353509806203E-2</v>
      </c>
      <c r="E14" s="35">
        <v>0</v>
      </c>
      <c r="F14" s="35">
        <v>0</v>
      </c>
      <c r="G14" s="35">
        <v>0</v>
      </c>
      <c r="H14" s="35" t="s">
        <v>29</v>
      </c>
      <c r="I14" s="35">
        <v>0.24823537552650099</v>
      </c>
      <c r="J14" s="35">
        <v>0.23525943862717499</v>
      </c>
      <c r="K14" s="35">
        <v>0</v>
      </c>
      <c r="L14" s="35">
        <v>0</v>
      </c>
      <c r="M14" s="35">
        <v>4.4818750978540503E-2</v>
      </c>
      <c r="N14" s="35">
        <v>4.7301589451666098E-2</v>
      </c>
    </row>
    <row r="15" spans="1:14" ht="20.55" customHeight="1" x14ac:dyDescent="0.2">
      <c r="A15" s="41"/>
      <c r="B15" s="33" t="s">
        <v>21</v>
      </c>
      <c r="C15" s="35">
        <v>0</v>
      </c>
      <c r="D15" s="35">
        <v>2.1977981010402398E-2</v>
      </c>
      <c r="E15" s="35">
        <v>0.18594149005362601</v>
      </c>
      <c r="F15" s="35">
        <v>0</v>
      </c>
      <c r="G15" s="35">
        <v>0</v>
      </c>
      <c r="H15" s="35" t="s">
        <v>29</v>
      </c>
      <c r="I15" s="35">
        <v>0.29942114353084298</v>
      </c>
      <c r="J15" s="35">
        <v>0</v>
      </c>
      <c r="K15" s="35">
        <v>0</v>
      </c>
      <c r="L15" s="35">
        <v>9.9514274728721305E-2</v>
      </c>
      <c r="M15" s="35">
        <v>0.11813494031845501</v>
      </c>
      <c r="N15" s="35">
        <v>6.5395331581035707E-2</v>
      </c>
    </row>
    <row r="16" spans="1:14" ht="20.55" customHeight="1" x14ac:dyDescent="0.2">
      <c r="A16" s="41"/>
      <c r="B16" s="33" t="s">
        <v>22</v>
      </c>
      <c r="C16" s="35">
        <v>1.7515193016672299</v>
      </c>
      <c r="D16" s="35">
        <v>0.406450523625289</v>
      </c>
      <c r="E16" s="35">
        <v>1.7918610075392301</v>
      </c>
      <c r="F16" s="35">
        <v>0</v>
      </c>
      <c r="G16" s="35">
        <v>0</v>
      </c>
      <c r="H16" s="35" t="s">
        <v>29</v>
      </c>
      <c r="I16" s="35">
        <v>0.24187433275943701</v>
      </c>
      <c r="J16" s="35">
        <v>0.23216913896477101</v>
      </c>
      <c r="K16" s="35">
        <v>0.164317618113554</v>
      </c>
      <c r="L16" s="35">
        <v>0.114505417290182</v>
      </c>
      <c r="M16" s="35">
        <v>0.25498661930185801</v>
      </c>
      <c r="N16" s="35">
        <v>0.31755606690857302</v>
      </c>
    </row>
    <row r="17" spans="1:14" ht="20.55" customHeight="1" x14ac:dyDescent="0.2">
      <c r="A17" s="41"/>
      <c r="B17" s="33" t="s">
        <v>23</v>
      </c>
      <c r="C17" s="35">
        <v>0.31567204736909299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6.2457503910487398E-3</v>
      </c>
    </row>
    <row r="18" spans="1:14" ht="20.55" customHeight="1" x14ac:dyDescent="0.2">
      <c r="A18" s="41"/>
      <c r="B18" s="33" t="s">
        <v>24</v>
      </c>
      <c r="C18" s="35">
        <v>4.0107855785767796</v>
      </c>
      <c r="D18" s="35">
        <v>0.34951058247247402</v>
      </c>
      <c r="E18" s="35">
        <v>3.2988074080379999</v>
      </c>
      <c r="F18" s="35">
        <v>4.1865919881030598</v>
      </c>
      <c r="G18" s="35">
        <v>2.0524637859057102</v>
      </c>
      <c r="H18" s="35" t="s">
        <v>29</v>
      </c>
      <c r="I18" s="35">
        <v>9.9752740597641694</v>
      </c>
      <c r="J18" s="35">
        <v>1.66116832724165</v>
      </c>
      <c r="K18" s="35">
        <v>3.41381818334126</v>
      </c>
      <c r="L18" s="35">
        <v>2.2533056390549202</v>
      </c>
      <c r="M18" s="35">
        <v>3.3405706335241501</v>
      </c>
      <c r="N18" s="35">
        <v>2.7031276350545799</v>
      </c>
    </row>
    <row r="19" spans="1:14" ht="20.55" customHeight="1" x14ac:dyDescent="0.2">
      <c r="A19" s="41"/>
      <c r="B19" s="33" t="s">
        <v>25</v>
      </c>
      <c r="C19" s="35">
        <v>0.72200342183590904</v>
      </c>
      <c r="D19" s="35">
        <v>0.27489154419990403</v>
      </c>
      <c r="E19" s="35">
        <v>0.46359075722331</v>
      </c>
      <c r="F19" s="35">
        <v>0.53795083736846505</v>
      </c>
      <c r="G19" s="35">
        <v>0.76327185687300003</v>
      </c>
      <c r="H19" s="35" t="s">
        <v>29</v>
      </c>
      <c r="I19" s="35">
        <v>0.305475679652145</v>
      </c>
      <c r="J19" s="35">
        <v>0.131675709763416</v>
      </c>
      <c r="K19" s="35">
        <v>0.22769002335896801</v>
      </c>
      <c r="L19" s="35">
        <v>0.71609462847154903</v>
      </c>
      <c r="M19" s="35">
        <v>0.59452941871413201</v>
      </c>
      <c r="N19" s="35">
        <v>0.45613594739347502</v>
      </c>
    </row>
    <row r="20" spans="1:14" ht="20.55" customHeight="1" x14ac:dyDescent="0.2">
      <c r="A20" s="41"/>
      <c r="B20" s="33" t="s">
        <v>26</v>
      </c>
      <c r="C20" s="35">
        <v>0.46901679711383798</v>
      </c>
      <c r="D20" s="35">
        <v>4.7552820382677101</v>
      </c>
      <c r="E20" s="35">
        <v>0</v>
      </c>
      <c r="F20" s="35">
        <v>4.3863368271588898</v>
      </c>
      <c r="G20" s="35">
        <v>2.67597595778519</v>
      </c>
      <c r="H20" s="35" t="s">
        <v>29</v>
      </c>
      <c r="I20" s="35">
        <v>1.12280492458086</v>
      </c>
      <c r="J20" s="35">
        <v>1.65192265285961</v>
      </c>
      <c r="K20" s="35">
        <v>0.326525192872134</v>
      </c>
      <c r="L20" s="35">
        <v>4.8266676914988604</v>
      </c>
      <c r="M20" s="35">
        <v>3.5790684270748798</v>
      </c>
      <c r="N20" s="35">
        <v>2.9806763188818901</v>
      </c>
    </row>
    <row r="21" spans="1:14" ht="20.55" customHeight="1" x14ac:dyDescent="0.2">
      <c r="A21" s="41"/>
      <c r="B21" s="33" t="s">
        <v>27</v>
      </c>
      <c r="C21" s="35">
        <v>1.12207838930911</v>
      </c>
      <c r="D21" s="35">
        <v>0.84186624388666598</v>
      </c>
      <c r="E21" s="35">
        <v>0.177141405963297</v>
      </c>
      <c r="F21" s="35">
        <v>1.7300513323067701</v>
      </c>
      <c r="G21" s="35">
        <v>0.83338980230916004</v>
      </c>
      <c r="H21" s="35" t="s">
        <v>29</v>
      </c>
      <c r="I21" s="35">
        <v>0.97505824664024998</v>
      </c>
      <c r="J21" s="35">
        <v>1.09736892899414</v>
      </c>
      <c r="K21" s="35">
        <v>0.324735649203028</v>
      </c>
      <c r="L21" s="35">
        <v>0.60986775991705</v>
      </c>
      <c r="M21" s="35">
        <v>0.29023882907104298</v>
      </c>
      <c r="N21" s="35">
        <v>0.62779348824320702</v>
      </c>
    </row>
    <row r="22" spans="1:14" ht="20.55" customHeight="1" x14ac:dyDescent="0.2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55" customHeight="1" x14ac:dyDescent="0.2">
      <c r="A23" s="41"/>
      <c r="B23" s="33" t="s">
        <v>30</v>
      </c>
      <c r="C23" s="35">
        <v>3.6687860338344298</v>
      </c>
      <c r="D23" s="35">
        <v>3.24237851739466</v>
      </c>
      <c r="E23" s="35">
        <v>6.8842484178563899</v>
      </c>
      <c r="F23" s="35">
        <v>5.9413369161063097</v>
      </c>
      <c r="G23" s="35">
        <v>7.1684457835262796</v>
      </c>
      <c r="H23" s="35" t="s">
        <v>29</v>
      </c>
      <c r="I23" s="35">
        <v>9.1839288257822194</v>
      </c>
      <c r="J23" s="35">
        <v>4.6230513315727704</v>
      </c>
      <c r="K23" s="35">
        <v>1.3961159268621799</v>
      </c>
      <c r="L23" s="35">
        <v>4.06510717053437</v>
      </c>
      <c r="M23" s="35">
        <v>2.30355812737732</v>
      </c>
      <c r="N23" s="35">
        <v>3.69966565595728</v>
      </c>
    </row>
    <row r="24" spans="1:14" ht="20.55" customHeight="1" x14ac:dyDescent="0.2">
      <c r="A24" s="41"/>
      <c r="B24" s="33" t="s">
        <v>31</v>
      </c>
      <c r="C24" s="35">
        <v>0.40072483185900598</v>
      </c>
      <c r="D24" s="35">
        <v>8.8120135996105298E-2</v>
      </c>
      <c r="E24" s="35">
        <v>0.78559728984754795</v>
      </c>
      <c r="F24" s="35">
        <v>0</v>
      </c>
      <c r="G24" s="35">
        <v>0.245353217353008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7.4867356218799003E-2</v>
      </c>
    </row>
    <row r="25" spans="1:14" ht="20.55" customHeight="1" x14ac:dyDescent="0.2">
      <c r="A25" s="41"/>
      <c r="B25" s="33" t="s">
        <v>32</v>
      </c>
      <c r="C25" s="35">
        <v>0.11049633570333101</v>
      </c>
      <c r="D25" s="35">
        <v>0.82920005589881096</v>
      </c>
      <c r="E25" s="35">
        <v>2.4503074196556001</v>
      </c>
      <c r="F25" s="35">
        <v>0</v>
      </c>
      <c r="G25" s="35">
        <v>0.246241616121437</v>
      </c>
      <c r="H25" s="35" t="s">
        <v>29</v>
      </c>
      <c r="I25" s="35">
        <v>0.60679429227914095</v>
      </c>
      <c r="J25" s="35">
        <v>1.0321712881435301</v>
      </c>
      <c r="K25" s="35">
        <v>1.5630474874257301</v>
      </c>
      <c r="L25" s="35">
        <v>0.78620663248280198</v>
      </c>
      <c r="M25" s="35">
        <v>0.73124730123555004</v>
      </c>
      <c r="N25" s="35">
        <v>0.92793401006444198</v>
      </c>
    </row>
    <row r="26" spans="1:14" ht="20.55" customHeight="1" x14ac:dyDescent="0.2">
      <c r="A26" s="41"/>
      <c r="B26" s="33" t="s">
        <v>33</v>
      </c>
      <c r="C26" s="35">
        <v>0</v>
      </c>
      <c r="D26" s="35">
        <v>0.122065328438884</v>
      </c>
      <c r="E26" s="35">
        <v>0</v>
      </c>
      <c r="F26" s="35">
        <v>0</v>
      </c>
      <c r="G26" s="35">
        <v>1.8992159694254399E-2</v>
      </c>
      <c r="H26" s="35" t="s">
        <v>29</v>
      </c>
      <c r="I26" s="35">
        <v>0.27364602730499399</v>
      </c>
      <c r="J26" s="35">
        <v>3.1587950308739197E-2</v>
      </c>
      <c r="K26" s="35">
        <v>0.12020030469422401</v>
      </c>
      <c r="L26" s="35">
        <v>0.10012347051793501</v>
      </c>
      <c r="M26" s="35">
        <v>4.9527197957593999E-2</v>
      </c>
      <c r="N26" s="35">
        <v>8.3435568338575794E-2</v>
      </c>
    </row>
    <row r="27" spans="1:14" ht="20.55" customHeight="1" x14ac:dyDescent="0.2">
      <c r="A27" s="41"/>
      <c r="B27" s="33" t="s">
        <v>34</v>
      </c>
      <c r="C27" s="35">
        <v>4.2925790725405797</v>
      </c>
      <c r="D27" s="35">
        <v>0.36662680099921802</v>
      </c>
      <c r="E27" s="35">
        <v>0.75346426231513897</v>
      </c>
      <c r="F27" s="35">
        <v>0</v>
      </c>
      <c r="G27" s="35">
        <v>0</v>
      </c>
      <c r="H27" s="35" t="s">
        <v>29</v>
      </c>
      <c r="I27" s="35">
        <v>0.21868187770827399</v>
      </c>
      <c r="J27" s="35">
        <v>9.9264595944647593E-2</v>
      </c>
      <c r="K27" s="35">
        <v>5.8205649806402901E-2</v>
      </c>
      <c r="L27" s="35">
        <v>0.42187791651044898</v>
      </c>
      <c r="M27" s="35">
        <v>0.52389305617169601</v>
      </c>
      <c r="N27" s="35">
        <v>0.393727564844713</v>
      </c>
    </row>
    <row r="28" spans="1:14" ht="20.55" customHeight="1" x14ac:dyDescent="0.2">
      <c r="A28" s="41"/>
      <c r="B28" s="33" t="s">
        <v>35</v>
      </c>
      <c r="C28" s="35">
        <v>0.18472393707210999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3.6548678028980098E-3</v>
      </c>
    </row>
    <row r="29" spans="1:14" ht="20.55" customHeight="1" x14ac:dyDescent="0.2">
      <c r="A29" s="41"/>
      <c r="B29" s="33" t="s">
        <v>36</v>
      </c>
      <c r="C29" s="35">
        <v>0.405623805904819</v>
      </c>
      <c r="D29" s="35">
        <v>0.88089476292670799</v>
      </c>
      <c r="E29" s="35">
        <v>2.1118221550006702</v>
      </c>
      <c r="F29" s="35">
        <v>1.9244417996366201</v>
      </c>
      <c r="G29" s="35">
        <v>0.627309767264419</v>
      </c>
      <c r="H29" s="35" t="s">
        <v>29</v>
      </c>
      <c r="I29" s="35">
        <v>1.0959877807475999</v>
      </c>
      <c r="J29" s="35">
        <v>0.91429416921443196</v>
      </c>
      <c r="K29" s="35">
        <v>1.92139255147757</v>
      </c>
      <c r="L29" s="35">
        <v>0.41846839192312102</v>
      </c>
      <c r="M29" s="35">
        <v>1.1898799342508699</v>
      </c>
      <c r="N29" s="35">
        <v>1.1171993868455901</v>
      </c>
    </row>
    <row r="30" spans="1:14" ht="20.55" customHeight="1" x14ac:dyDescent="0.2">
      <c r="A30" s="41"/>
      <c r="B30" s="33" t="s">
        <v>37</v>
      </c>
      <c r="C30" s="35">
        <v>0.44528334386152801</v>
      </c>
      <c r="D30" s="35">
        <v>0.356392556416184</v>
      </c>
      <c r="E30" s="35">
        <v>2.1236636811950098</v>
      </c>
      <c r="F30" s="35">
        <v>0</v>
      </c>
      <c r="G30" s="35">
        <v>1.3375139384252399</v>
      </c>
      <c r="H30" s="35" t="s">
        <v>29</v>
      </c>
      <c r="I30" s="35">
        <v>0.12947644014797599</v>
      </c>
      <c r="J30" s="35">
        <v>0.791641885368075</v>
      </c>
      <c r="K30" s="35">
        <v>0.48375488456917398</v>
      </c>
      <c r="L30" s="35">
        <v>0.84586315110501098</v>
      </c>
      <c r="M30" s="35">
        <v>0.17894621617519799</v>
      </c>
      <c r="N30" s="35">
        <v>0.57800082860790103</v>
      </c>
    </row>
    <row r="31" spans="1:14" ht="20.55" customHeight="1" x14ac:dyDescent="0.2">
      <c r="A31" s="41"/>
      <c r="B31" s="33" t="s">
        <v>38</v>
      </c>
      <c r="C31" s="35">
        <v>1.79018739865072</v>
      </c>
      <c r="D31" s="35">
        <v>1.03292719941827</v>
      </c>
      <c r="E31" s="35">
        <v>2.2128313659517498</v>
      </c>
      <c r="F31" s="35">
        <v>1.9150494024676601</v>
      </c>
      <c r="G31" s="35">
        <v>3.7872901777078402E-2</v>
      </c>
      <c r="H31" s="35" t="s">
        <v>29</v>
      </c>
      <c r="I31" s="35">
        <v>2.5216930124785701</v>
      </c>
      <c r="J31" s="35">
        <v>1.2493410676488801</v>
      </c>
      <c r="K31" s="35">
        <v>1.2652397125230399</v>
      </c>
      <c r="L31" s="35">
        <v>1.6832328907726799</v>
      </c>
      <c r="M31" s="35">
        <v>1.8018538825283901</v>
      </c>
      <c r="N31" s="35">
        <v>1.4538458747882199</v>
      </c>
    </row>
    <row r="32" spans="1:14" ht="20.55" customHeight="1" x14ac:dyDescent="0.2">
      <c r="A32" s="9" t="s">
        <v>39</v>
      </c>
      <c r="B32" s="33" t="s">
        <v>40</v>
      </c>
      <c r="C32" s="35">
        <v>0.17381259368316601</v>
      </c>
      <c r="D32" s="35">
        <v>8.8788418932240702</v>
      </c>
      <c r="E32" s="35">
        <v>1.59438197641255</v>
      </c>
      <c r="F32" s="35">
        <v>7.0567232897817496</v>
      </c>
      <c r="G32" s="35">
        <v>5.5750928222712597</v>
      </c>
      <c r="H32" s="35" t="s">
        <v>29</v>
      </c>
      <c r="I32" s="35">
        <v>10.819104774621</v>
      </c>
      <c r="J32" s="35">
        <v>4.2183574508455601</v>
      </c>
      <c r="K32" s="35">
        <v>4.5785488661010296</v>
      </c>
      <c r="L32" s="35">
        <v>6.1459349101647396</v>
      </c>
      <c r="M32" s="35">
        <v>7.4726405881097397</v>
      </c>
      <c r="N32" s="35">
        <v>6.3610044223927504</v>
      </c>
    </row>
    <row r="33" spans="1:14" ht="20.55" customHeight="1" x14ac:dyDescent="0.2">
      <c r="A33" s="26" t="s">
        <v>41</v>
      </c>
      <c r="B33" s="33" t="s">
        <v>41</v>
      </c>
      <c r="C33" s="35">
        <v>5.9221361126274203</v>
      </c>
      <c r="D33" s="35">
        <v>3.3017652680588201</v>
      </c>
      <c r="E33" s="35">
        <v>2.9327348323929701</v>
      </c>
      <c r="F33" s="35">
        <v>1.9602202649812701</v>
      </c>
      <c r="G33" s="35">
        <v>4.5984941420424201</v>
      </c>
      <c r="H33" s="35" t="s">
        <v>29</v>
      </c>
      <c r="I33" s="35">
        <v>5.5370449304224296</v>
      </c>
      <c r="J33" s="35">
        <v>3.0831546018951901</v>
      </c>
      <c r="K33" s="35">
        <v>2.1210183562023999</v>
      </c>
      <c r="L33" s="35">
        <v>2.77517631324669</v>
      </c>
      <c r="M33" s="35">
        <v>2.8343354666479801</v>
      </c>
      <c r="N33" s="35">
        <v>3.0502686084799602</v>
      </c>
    </row>
    <row r="34" spans="1:14" ht="20.55" customHeight="1" x14ac:dyDescent="0.2">
      <c r="A34" s="9" t="s">
        <v>42</v>
      </c>
      <c r="B34" s="33" t="s">
        <v>42</v>
      </c>
      <c r="C34" s="35">
        <v>0</v>
      </c>
      <c r="D34" s="35">
        <v>0.48951770795933403</v>
      </c>
      <c r="E34" s="35">
        <v>3.9141576034858199</v>
      </c>
      <c r="F34" s="35">
        <v>3.5892160868140901</v>
      </c>
      <c r="G34" s="35">
        <v>0.111332403604238</v>
      </c>
      <c r="H34" s="35" t="s">
        <v>29</v>
      </c>
      <c r="I34" s="35">
        <v>8.6366951796022898E-2</v>
      </c>
      <c r="J34" s="35">
        <v>0.21131143212041201</v>
      </c>
      <c r="K34" s="35">
        <v>0.67697837473823896</v>
      </c>
      <c r="L34" s="35">
        <v>0.33457742951917402</v>
      </c>
      <c r="M34" s="35">
        <v>0.25870756533503603</v>
      </c>
      <c r="N34" s="35">
        <v>0.63935520031350701</v>
      </c>
    </row>
    <row r="35" spans="1:14" ht="20.55" customHeight="1" x14ac:dyDescent="0.2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55" customHeight="1" x14ac:dyDescent="0.2">
      <c r="A36" s="41"/>
      <c r="B36" s="33" t="s">
        <v>45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 t="s">
        <v>29</v>
      </c>
      <c r="I36" s="35">
        <v>0</v>
      </c>
      <c r="J36" s="35">
        <v>1.89886706846027</v>
      </c>
      <c r="K36" s="35">
        <v>4.0022406463865696</v>
      </c>
      <c r="L36" s="35">
        <v>0</v>
      </c>
      <c r="M36" s="35">
        <v>9.5282530720444597E-2</v>
      </c>
      <c r="N36" s="35">
        <v>0.82710000727953104</v>
      </c>
    </row>
    <row r="37" spans="1:14" ht="20.55" customHeight="1" x14ac:dyDescent="0.2">
      <c r="A37" s="41"/>
      <c r="B37" s="33" t="s">
        <v>46</v>
      </c>
      <c r="C37" s="35">
        <v>20.436653599755001</v>
      </c>
      <c r="D37" s="35">
        <v>15.294879104527199</v>
      </c>
      <c r="E37" s="35">
        <v>0</v>
      </c>
      <c r="F37" s="35">
        <v>0.73447261298816902</v>
      </c>
      <c r="G37" s="35">
        <v>22.046330899942699</v>
      </c>
      <c r="H37" s="35" t="s">
        <v>29</v>
      </c>
      <c r="I37" s="35">
        <v>16.628778249754799</v>
      </c>
      <c r="J37" s="35">
        <v>15.903088195900599</v>
      </c>
      <c r="K37" s="35">
        <v>4.06654433322384</v>
      </c>
      <c r="L37" s="35">
        <v>8.7108211482203703</v>
      </c>
      <c r="M37" s="35">
        <v>16.2455910918363</v>
      </c>
      <c r="N37" s="35">
        <v>11.899392165683</v>
      </c>
    </row>
    <row r="38" spans="1:14" ht="20.55" customHeight="1" x14ac:dyDescent="0.2">
      <c r="A38" s="41"/>
      <c r="B38" s="33" t="s">
        <v>47</v>
      </c>
      <c r="C38" s="35">
        <v>0</v>
      </c>
      <c r="D38" s="35">
        <v>0</v>
      </c>
      <c r="E38" s="35">
        <v>0.147768459695128</v>
      </c>
      <c r="F38" s="35">
        <v>0</v>
      </c>
      <c r="G38" s="35">
        <v>0</v>
      </c>
      <c r="H38" s="35" t="s">
        <v>29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6.7875540267901503E-3</v>
      </c>
    </row>
    <row r="39" spans="1:14" ht="20.55" customHeight="1" x14ac:dyDescent="0.2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55" customHeight="1" x14ac:dyDescent="0.2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55" customHeight="1" x14ac:dyDescent="0.2">
      <c r="A41" s="41"/>
      <c r="B41" s="33" t="s">
        <v>50</v>
      </c>
      <c r="C41" s="35">
        <v>0.81289132047405799</v>
      </c>
      <c r="D41" s="35">
        <v>7.9421389107117504</v>
      </c>
      <c r="E41" s="35">
        <v>0</v>
      </c>
      <c r="F41" s="35">
        <v>0</v>
      </c>
      <c r="G41" s="35">
        <v>0</v>
      </c>
      <c r="H41" s="35" t="s">
        <v>29</v>
      </c>
      <c r="I41" s="35">
        <v>0.34644961737108099</v>
      </c>
      <c r="J41" s="35">
        <v>0.74092086299070603</v>
      </c>
      <c r="K41" s="35">
        <v>1.86390076956228</v>
      </c>
      <c r="L41" s="35">
        <v>6.7281546275999196</v>
      </c>
      <c r="M41" s="35">
        <v>1.6313026823346899</v>
      </c>
      <c r="N41" s="35">
        <v>3.3416722850676899</v>
      </c>
    </row>
    <row r="42" spans="1:14" ht="20.55" customHeight="1" x14ac:dyDescent="0.2">
      <c r="A42" s="41"/>
      <c r="B42" s="33" t="s">
        <v>51</v>
      </c>
      <c r="C42" s="35">
        <v>1.4811159263539999</v>
      </c>
      <c r="D42" s="35">
        <v>0</v>
      </c>
      <c r="E42" s="35">
        <v>0.38052196975534502</v>
      </c>
      <c r="F42" s="35">
        <v>31.294755506607299</v>
      </c>
      <c r="G42" s="35">
        <v>0.38123249124518099</v>
      </c>
      <c r="H42" s="35" t="s">
        <v>29</v>
      </c>
      <c r="I42" s="35">
        <v>1.2356425479538899</v>
      </c>
      <c r="J42" s="35">
        <v>0.32039245025336499</v>
      </c>
      <c r="K42" s="35">
        <v>11.764281170855099</v>
      </c>
      <c r="L42" s="35">
        <v>0</v>
      </c>
      <c r="M42" s="35">
        <v>0.83322306167374005</v>
      </c>
      <c r="N42" s="35">
        <v>3.3256638383770301</v>
      </c>
    </row>
    <row r="43" spans="1:14" ht="20.55" customHeight="1" x14ac:dyDescent="0.2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55" customHeight="1" x14ac:dyDescent="0.2">
      <c r="A44" s="41"/>
      <c r="B44" s="33" t="s">
        <v>53</v>
      </c>
      <c r="C44" s="35">
        <v>22.636574537184501</v>
      </c>
      <c r="D44" s="35">
        <v>15.143053073870499</v>
      </c>
      <c r="E44" s="35">
        <v>37.660475286845902</v>
      </c>
      <c r="F44" s="35">
        <v>17.417016073601001</v>
      </c>
      <c r="G44" s="35">
        <v>24.6076462027114</v>
      </c>
      <c r="H44" s="35" t="s">
        <v>29</v>
      </c>
      <c r="I44" s="35">
        <v>13.1723851501259</v>
      </c>
      <c r="J44" s="35">
        <v>32.384842546010603</v>
      </c>
      <c r="K44" s="35">
        <v>30.240849929281701</v>
      </c>
      <c r="L44" s="35">
        <v>29.288892354719302</v>
      </c>
      <c r="M44" s="35">
        <v>24.240064236528401</v>
      </c>
      <c r="N44" s="35">
        <v>25.014861005367599</v>
      </c>
    </row>
    <row r="45" spans="1:14" ht="20.55" customHeight="1" x14ac:dyDescent="0.2">
      <c r="A45" s="41"/>
      <c r="B45" s="33" t="s">
        <v>54</v>
      </c>
      <c r="C45" s="35">
        <v>0</v>
      </c>
      <c r="D45" s="35">
        <v>2.51324354770715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7.8891792061587501E-2</v>
      </c>
      <c r="K45" s="35">
        <v>0</v>
      </c>
      <c r="L45" s="35">
        <v>0.75648464726059705</v>
      </c>
      <c r="M45" s="35">
        <v>0.43286329274907598</v>
      </c>
      <c r="N45" s="35">
        <v>0.68529360530281602</v>
      </c>
    </row>
    <row r="46" spans="1:14" ht="20.55" customHeight="1" x14ac:dyDescent="0.2">
      <c r="A46" s="41"/>
      <c r="B46" s="33" t="s">
        <v>55</v>
      </c>
      <c r="C46" s="35">
        <v>3.46058980985008</v>
      </c>
      <c r="D46" s="35">
        <v>0.96741458395856605</v>
      </c>
      <c r="E46" s="35">
        <v>3.6307280812589302</v>
      </c>
      <c r="F46" s="35">
        <v>3.6421488194993601</v>
      </c>
      <c r="G46" s="35">
        <v>3.4445107284419998</v>
      </c>
      <c r="H46" s="35" t="s">
        <v>29</v>
      </c>
      <c r="I46" s="35">
        <v>6.7814769760935603</v>
      </c>
      <c r="J46" s="35">
        <v>1.9165990559722801</v>
      </c>
      <c r="K46" s="35">
        <v>0</v>
      </c>
      <c r="L46" s="35">
        <v>2.2414252469171601</v>
      </c>
      <c r="M46" s="35">
        <v>3.1109766889092398</v>
      </c>
      <c r="N46" s="35">
        <v>2.16681657301387</v>
      </c>
    </row>
    <row r="47" spans="1:14" ht="20.55" customHeight="1" x14ac:dyDescent="0.2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spans="2:2" ht="11.4" x14ac:dyDescent="0.2">
      <c r="B49" s="39" t="s">
        <v>56</v>
      </c>
    </row>
    <row r="50" spans="2:2" ht="11.4" x14ac:dyDescent="0.2">
      <c r="B50" s="39" t="s">
        <v>57</v>
      </c>
    </row>
    <row r="51" spans="2:2" ht="11.4" x14ac:dyDescent="0.2">
      <c r="B51" s="39" t="s">
        <v>58</v>
      </c>
    </row>
    <row r="52" spans="2:2" ht="11.4" x14ac:dyDescent="0.2">
      <c r="B52" s="39" t="s">
        <v>59</v>
      </c>
    </row>
  </sheetData>
  <mergeCells count="5">
    <mergeCell ref="A35:A46"/>
    <mergeCell ref="A4:B4"/>
    <mergeCell ref="A8:A31"/>
    <mergeCell ref="A1:N1"/>
    <mergeCell ref="A2:N2"/>
  </mergeCells>
  <phoneticPr fontId="0" type="noConversion"/>
  <conditionalFormatting sqref="C5:N47">
    <cfRule type="cellIs" dxfId="2" priority="2" stopIfTrue="1" operator="equal">
      <formula>0</formula>
    </cfRule>
  </conditionalFormatting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2"/>
  <sheetViews>
    <sheetView showGridLines="0" workbookViewId="0">
      <selection sqref="A1:N1"/>
    </sheetView>
  </sheetViews>
  <sheetFormatPr baseColWidth="10" defaultColWidth="9.109375" defaultRowHeight="12" customHeight="1" x14ac:dyDescent="0.2"/>
  <cols>
    <col min="1" max="1" width="17.5546875" style="1" customWidth="1"/>
    <col min="2" max="2" width="23.6640625" style="1" customWidth="1"/>
    <col min="3" max="7" width="6.6640625" style="1" customWidth="1"/>
    <col min="8" max="8" width="6.6640625" style="1" hidden="1" customWidth="1"/>
    <col min="9" max="13" width="6.6640625" style="1" customWidth="1"/>
    <col min="14" max="14" width="9.109375" style="1" customWidth="1"/>
    <col min="15" max="16384" width="9.109375" style="1"/>
  </cols>
  <sheetData>
    <row r="1" spans="1:14" ht="12" customHeight="1" x14ac:dyDescent="0.25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 x14ac:dyDescent="0.2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1.400000000000006" x14ac:dyDescent="0.2">
      <c r="A4" s="55" t="s">
        <v>81</v>
      </c>
      <c r="B4" s="56"/>
      <c r="C4" s="21" t="s">
        <v>62</v>
      </c>
      <c r="D4" s="21" t="s">
        <v>63</v>
      </c>
      <c r="E4" s="21" t="s">
        <v>64</v>
      </c>
      <c r="F4" s="21" t="s">
        <v>65</v>
      </c>
      <c r="G4" s="21" t="s">
        <v>66</v>
      </c>
      <c r="H4" s="21" t="s">
        <v>67</v>
      </c>
      <c r="I4" s="21" t="s">
        <v>68</v>
      </c>
      <c r="J4" s="21" t="s">
        <v>69</v>
      </c>
      <c r="K4" s="20" t="s">
        <v>70</v>
      </c>
      <c r="L4" s="21" t="s">
        <v>71</v>
      </c>
      <c r="M4" s="21" t="s">
        <v>72</v>
      </c>
      <c r="N4" s="22" t="s">
        <v>7</v>
      </c>
    </row>
    <row r="5" spans="1:14" ht="20.55" customHeight="1" x14ac:dyDescent="0.2">
      <c r="A5" s="8" t="s">
        <v>10</v>
      </c>
      <c r="B5" s="33" t="s">
        <v>10</v>
      </c>
      <c r="C5" s="35">
        <v>12.7216839874507</v>
      </c>
      <c r="D5" s="35">
        <v>12.7728570965819</v>
      </c>
      <c r="E5" s="35">
        <v>10.698859969132901</v>
      </c>
      <c r="F5" s="35">
        <v>9.17332033884664</v>
      </c>
      <c r="G5" s="35">
        <v>12.8356305289548</v>
      </c>
      <c r="H5" s="35" t="s">
        <v>29</v>
      </c>
      <c r="I5" s="35">
        <v>8.1992611402891598</v>
      </c>
      <c r="J5" s="35">
        <v>7.9656752763931502</v>
      </c>
      <c r="K5" s="35">
        <v>5.9396274281311303</v>
      </c>
      <c r="L5" s="35">
        <v>8.1968109490507803</v>
      </c>
      <c r="M5" s="35">
        <v>8.6933823232398098</v>
      </c>
      <c r="N5" s="35">
        <v>9.8578037345644294</v>
      </c>
    </row>
    <row r="6" spans="1:14" ht="20.55" customHeight="1" x14ac:dyDescent="0.2">
      <c r="A6" s="26" t="s">
        <v>11</v>
      </c>
      <c r="B6" s="33" t="s">
        <v>11</v>
      </c>
      <c r="C6" s="35">
        <v>15.1049279802033</v>
      </c>
      <c r="D6" s="35">
        <v>18.5714260304497</v>
      </c>
      <c r="E6" s="35">
        <v>14.3937655667825</v>
      </c>
      <c r="F6" s="35">
        <v>8.3858237014201098</v>
      </c>
      <c r="G6" s="35">
        <v>12.064629683815699</v>
      </c>
      <c r="H6" s="35" t="s">
        <v>29</v>
      </c>
      <c r="I6" s="35">
        <v>8.6373830983882591</v>
      </c>
      <c r="J6" s="35">
        <v>18.128750356172699</v>
      </c>
      <c r="K6" s="35">
        <v>19.9416227767395</v>
      </c>
      <c r="L6" s="35">
        <v>18.696754858372699</v>
      </c>
      <c r="M6" s="35">
        <v>20.700746492849699</v>
      </c>
      <c r="N6" s="35">
        <v>17.352016451489799</v>
      </c>
    </row>
    <row r="7" spans="1:14" ht="20.55" customHeight="1" x14ac:dyDescent="0.2">
      <c r="A7" s="25" t="s">
        <v>12</v>
      </c>
      <c r="B7" s="33" t="s">
        <v>12</v>
      </c>
      <c r="C7" s="35">
        <v>0</v>
      </c>
      <c r="D7" s="35">
        <v>0.96544665858164702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0.82263686530268698</v>
      </c>
      <c r="N7" s="35">
        <v>0.38274160311982702</v>
      </c>
    </row>
    <row r="8" spans="1:14" ht="20.55" customHeight="1" x14ac:dyDescent="0.2">
      <c r="A8" s="40" t="s">
        <v>13</v>
      </c>
      <c r="B8" s="33" t="s">
        <v>14</v>
      </c>
      <c r="C8" s="35">
        <v>0</v>
      </c>
      <c r="D8" s="35">
        <v>0</v>
      </c>
      <c r="E8" s="35">
        <v>0.17686844971528901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2.1767730146788501E-2</v>
      </c>
    </row>
    <row r="9" spans="1:14" ht="20.55" customHeight="1" x14ac:dyDescent="0.2">
      <c r="A9" s="41"/>
      <c r="B9" s="33" t="s">
        <v>15</v>
      </c>
      <c r="C9" s="35">
        <v>0.15041148192934201</v>
      </c>
      <c r="D9" s="35">
        <v>0.58937849046147195</v>
      </c>
      <c r="E9" s="35">
        <v>0.715547026034838</v>
      </c>
      <c r="F9" s="35">
        <v>0</v>
      </c>
      <c r="G9" s="35">
        <v>1.68429515779838</v>
      </c>
      <c r="H9" s="35" t="s">
        <v>29</v>
      </c>
      <c r="I9" s="35">
        <v>0.51116202625061102</v>
      </c>
      <c r="J9" s="35">
        <v>0.27565583698644802</v>
      </c>
      <c r="K9" s="35">
        <v>0.87377625489241995</v>
      </c>
      <c r="L9" s="35">
        <v>1.242399080635</v>
      </c>
      <c r="M9" s="35">
        <v>0.202882015806433</v>
      </c>
      <c r="N9" s="35">
        <v>0.67400894494764996</v>
      </c>
    </row>
    <row r="10" spans="1:14" ht="20.55" customHeight="1" x14ac:dyDescent="0.2">
      <c r="A10" s="41"/>
      <c r="B10" s="33" t="s">
        <v>16</v>
      </c>
      <c r="C10" s="35">
        <v>0</v>
      </c>
      <c r="D10" s="35">
        <v>0.10125599762068201</v>
      </c>
      <c r="E10" s="35">
        <v>1.54567319901323</v>
      </c>
      <c r="F10" s="35">
        <v>0</v>
      </c>
      <c r="G10" s="35">
        <v>0</v>
      </c>
      <c r="H10" s="35" t="s">
        <v>29</v>
      </c>
      <c r="I10" s="35">
        <v>0.30830201072199498</v>
      </c>
      <c r="J10" s="35">
        <v>0.21292047292235899</v>
      </c>
      <c r="K10" s="35">
        <v>0</v>
      </c>
      <c r="L10" s="35">
        <v>0.25820164860248002</v>
      </c>
      <c r="M10" s="35">
        <v>0</v>
      </c>
      <c r="N10" s="35">
        <v>0.28432832830889399</v>
      </c>
    </row>
    <row r="11" spans="1:14" ht="20.55" customHeight="1" x14ac:dyDescent="0.2">
      <c r="A11" s="41"/>
      <c r="B11" s="33" t="s">
        <v>17</v>
      </c>
      <c r="C11" s="35">
        <v>0.356894813380292</v>
      </c>
      <c r="D11" s="35">
        <v>1.28106611750222</v>
      </c>
      <c r="E11" s="35">
        <v>0</v>
      </c>
      <c r="F11" s="35">
        <v>0</v>
      </c>
      <c r="G11" s="35">
        <v>0.34508866770573199</v>
      </c>
      <c r="H11" s="35" t="s">
        <v>29</v>
      </c>
      <c r="I11" s="35">
        <v>2.0034989278831898</v>
      </c>
      <c r="J11" s="35">
        <v>0.218671920856983</v>
      </c>
      <c r="K11" s="35">
        <v>2.45897544586381</v>
      </c>
      <c r="L11" s="35">
        <v>0.683715512564396</v>
      </c>
      <c r="M11" s="35">
        <v>1.2866745599709699</v>
      </c>
      <c r="N11" s="35">
        <v>1.0549076357901199</v>
      </c>
    </row>
    <row r="12" spans="1:14" ht="20.55" customHeight="1" x14ac:dyDescent="0.2">
      <c r="A12" s="41"/>
      <c r="B12" s="33" t="s">
        <v>18</v>
      </c>
      <c r="C12" s="35">
        <v>0.64235014223643006</v>
      </c>
      <c r="D12" s="35">
        <v>0.74770885813678101</v>
      </c>
      <c r="E12" s="35">
        <v>0.87176435906366501</v>
      </c>
      <c r="F12" s="35">
        <v>1.0139242263867001</v>
      </c>
      <c r="G12" s="35">
        <v>0.45607754516680299</v>
      </c>
      <c r="H12" s="35" t="s">
        <v>29</v>
      </c>
      <c r="I12" s="35">
        <v>0.36148147052662</v>
      </c>
      <c r="J12" s="35">
        <v>2.5993424397710601</v>
      </c>
      <c r="K12" s="35">
        <v>1.32131947306352</v>
      </c>
      <c r="L12" s="35">
        <v>1.10459809359737</v>
      </c>
      <c r="M12" s="35">
        <v>0.88721824524375403</v>
      </c>
      <c r="N12" s="35">
        <v>0.950960853595751</v>
      </c>
    </row>
    <row r="13" spans="1:14" ht="20.55" customHeight="1" x14ac:dyDescent="0.2">
      <c r="A13" s="41"/>
      <c r="B13" s="33" t="s">
        <v>19</v>
      </c>
      <c r="C13" s="35">
        <v>0.47836981412905999</v>
      </c>
      <c r="D13" s="35">
        <v>0.39160526897102199</v>
      </c>
      <c r="E13" s="35">
        <v>0.99468353073716098</v>
      </c>
      <c r="F13" s="35">
        <v>0</v>
      </c>
      <c r="G13" s="35">
        <v>1.53233046216863</v>
      </c>
      <c r="H13" s="35" t="s">
        <v>29</v>
      </c>
      <c r="I13" s="35">
        <v>0.75773283964499105</v>
      </c>
      <c r="J13" s="35">
        <v>0.376020384268486</v>
      </c>
      <c r="K13" s="35">
        <v>0.75986972329557401</v>
      </c>
      <c r="L13" s="35">
        <v>0.36205889428374899</v>
      </c>
      <c r="M13" s="35">
        <v>0.38605233389788601</v>
      </c>
      <c r="N13" s="35">
        <v>0.56788791945462602</v>
      </c>
    </row>
    <row r="14" spans="1:14" ht="20.55" customHeight="1" x14ac:dyDescent="0.2">
      <c r="A14" s="41"/>
      <c r="B14" s="33" t="s">
        <v>20</v>
      </c>
      <c r="C14" s="35">
        <v>0</v>
      </c>
      <c r="D14" s="35">
        <v>5.56390983707407E-2</v>
      </c>
      <c r="E14" s="35">
        <v>0</v>
      </c>
      <c r="F14" s="35">
        <v>0</v>
      </c>
      <c r="G14" s="35">
        <v>0</v>
      </c>
      <c r="H14" s="35" t="s">
        <v>29</v>
      </c>
      <c r="I14" s="35">
        <v>0.29581783920581201</v>
      </c>
      <c r="J14" s="35">
        <v>0.241433872396834</v>
      </c>
      <c r="K14" s="35">
        <v>0</v>
      </c>
      <c r="L14" s="35">
        <v>0</v>
      </c>
      <c r="M14" s="35">
        <v>2.4513906097530101E-2</v>
      </c>
      <c r="N14" s="35">
        <v>4.82988123473157E-2</v>
      </c>
    </row>
    <row r="15" spans="1:14" ht="20.55" customHeight="1" x14ac:dyDescent="0.2">
      <c r="A15" s="41"/>
      <c r="B15" s="33" t="s">
        <v>21</v>
      </c>
      <c r="C15" s="35">
        <v>0</v>
      </c>
      <c r="D15" s="35">
        <v>1.9681423142128601E-2</v>
      </c>
      <c r="E15" s="35">
        <v>0.204850858443371</v>
      </c>
      <c r="F15" s="35">
        <v>0</v>
      </c>
      <c r="G15" s="35">
        <v>0</v>
      </c>
      <c r="H15" s="35" t="s">
        <v>29</v>
      </c>
      <c r="I15" s="35">
        <v>0.381320631718852</v>
      </c>
      <c r="J15" s="35">
        <v>0</v>
      </c>
      <c r="K15" s="35">
        <v>0</v>
      </c>
      <c r="L15" s="35">
        <v>8.9490275132797906E-2</v>
      </c>
      <c r="M15" s="35">
        <v>0.121815112644048</v>
      </c>
      <c r="N15" s="35">
        <v>8.8607162480207696E-2</v>
      </c>
    </row>
    <row r="16" spans="1:14" ht="20.55" customHeight="1" x14ac:dyDescent="0.2">
      <c r="A16" s="41"/>
      <c r="B16" s="33" t="s">
        <v>22</v>
      </c>
      <c r="C16" s="35">
        <v>1.5737055608716599</v>
      </c>
      <c r="D16" s="35">
        <v>0.28094649617679901</v>
      </c>
      <c r="E16" s="35">
        <v>1.8180214794465299</v>
      </c>
      <c r="F16" s="35">
        <v>0</v>
      </c>
      <c r="G16" s="35">
        <v>0</v>
      </c>
      <c r="H16" s="35" t="s">
        <v>29</v>
      </c>
      <c r="I16" s="35">
        <v>0.21461952389024599</v>
      </c>
      <c r="J16" s="35">
        <v>0.212475267627633</v>
      </c>
      <c r="K16" s="35">
        <v>0.13784523851268901</v>
      </c>
      <c r="L16" s="35">
        <v>0.16035500637687</v>
      </c>
      <c r="M16" s="35">
        <v>0.15793265787067301</v>
      </c>
      <c r="N16" s="35">
        <v>0.42758974046908199</v>
      </c>
    </row>
    <row r="17" spans="1:14" ht="20.55" customHeight="1" x14ac:dyDescent="0.2">
      <c r="A17" s="41"/>
      <c r="B17" s="33" t="s">
        <v>23</v>
      </c>
      <c r="C17" s="35">
        <v>0.329686988119267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9.3395156744805596E-3</v>
      </c>
    </row>
    <row r="18" spans="1:14" ht="20.55" customHeight="1" x14ac:dyDescent="0.2">
      <c r="A18" s="41"/>
      <c r="B18" s="33" t="s">
        <v>24</v>
      </c>
      <c r="C18" s="35">
        <v>4.1279890816289901</v>
      </c>
      <c r="D18" s="35">
        <v>0.28289568773555901</v>
      </c>
      <c r="E18" s="35">
        <v>3.49414339187833</v>
      </c>
      <c r="F18" s="35">
        <v>4.0576042396379899</v>
      </c>
      <c r="G18" s="35">
        <v>1.8356213350931301</v>
      </c>
      <c r="H18" s="35" t="s">
        <v>29</v>
      </c>
      <c r="I18" s="35">
        <v>8.8693092482602491</v>
      </c>
      <c r="J18" s="35">
        <v>1.29026244491688</v>
      </c>
      <c r="K18" s="35">
        <v>2.6961816253217301</v>
      </c>
      <c r="L18" s="35">
        <v>1.6250445523207999</v>
      </c>
      <c r="M18" s="35">
        <v>2.8813118602615302</v>
      </c>
      <c r="N18" s="35">
        <v>2.4062401624677499</v>
      </c>
    </row>
    <row r="19" spans="1:14" ht="20.55" customHeight="1" x14ac:dyDescent="0.2">
      <c r="A19" s="41"/>
      <c r="B19" s="33" t="s">
        <v>25</v>
      </c>
      <c r="C19" s="35">
        <v>0.81614638701749098</v>
      </c>
      <c r="D19" s="35">
        <v>0.16778701478590799</v>
      </c>
      <c r="E19" s="35">
        <v>0.495323973907911</v>
      </c>
      <c r="F19" s="35">
        <v>0.54084334481018204</v>
      </c>
      <c r="G19" s="35">
        <v>0.25773601309865102</v>
      </c>
      <c r="H19" s="35" t="s">
        <v>29</v>
      </c>
      <c r="I19" s="35">
        <v>0.43394291769958798</v>
      </c>
      <c r="J19" s="35">
        <v>7.2089886059002697E-2</v>
      </c>
      <c r="K19" s="35">
        <v>0.205519337565024</v>
      </c>
      <c r="L19" s="35">
        <v>0.57606593092708702</v>
      </c>
      <c r="M19" s="35">
        <v>0.62018966763531103</v>
      </c>
      <c r="N19" s="35">
        <v>0.39264674318144599</v>
      </c>
    </row>
    <row r="20" spans="1:14" ht="20.55" customHeight="1" x14ac:dyDescent="0.2">
      <c r="A20" s="41"/>
      <c r="B20" s="33" t="s">
        <v>26</v>
      </c>
      <c r="C20" s="35">
        <v>0.51135800188351199</v>
      </c>
      <c r="D20" s="35">
        <v>4.2063640297363101</v>
      </c>
      <c r="E20" s="35">
        <v>0</v>
      </c>
      <c r="F20" s="35">
        <v>4.25532272238814</v>
      </c>
      <c r="G20" s="35">
        <v>4.6169083441108096</v>
      </c>
      <c r="H20" s="35" t="s">
        <v>29</v>
      </c>
      <c r="I20" s="35">
        <v>1.9273612967173701</v>
      </c>
      <c r="J20" s="35">
        <v>2.0423703825594202</v>
      </c>
      <c r="K20" s="35">
        <v>0.35076897512507399</v>
      </c>
      <c r="L20" s="35">
        <v>4.5133863884689598</v>
      </c>
      <c r="M20" s="35">
        <v>3.2689411923743199</v>
      </c>
      <c r="N20" s="35">
        <v>2.85524840396628</v>
      </c>
    </row>
    <row r="21" spans="1:14" ht="20.55" customHeight="1" x14ac:dyDescent="0.2">
      <c r="A21" s="41"/>
      <c r="B21" s="33" t="s">
        <v>27</v>
      </c>
      <c r="C21" s="35">
        <v>0.97760434196332502</v>
      </c>
      <c r="D21" s="35">
        <v>0.65529115402407401</v>
      </c>
      <c r="E21" s="35">
        <v>0.19834293887208601</v>
      </c>
      <c r="F21" s="35">
        <v>1.29482346263463</v>
      </c>
      <c r="G21" s="35">
        <v>0.53881877920092203</v>
      </c>
      <c r="H21" s="35" t="s">
        <v>29</v>
      </c>
      <c r="I21" s="35">
        <v>0.30926062463679699</v>
      </c>
      <c r="J21" s="35">
        <v>1.17541964459169</v>
      </c>
      <c r="K21" s="35">
        <v>0.236323450877158</v>
      </c>
      <c r="L21" s="35">
        <v>0.44262779612690301</v>
      </c>
      <c r="M21" s="35">
        <v>0.200749025624787</v>
      </c>
      <c r="N21" s="35">
        <v>0.46496428404956902</v>
      </c>
    </row>
    <row r="22" spans="1:14" ht="20.55" customHeight="1" x14ac:dyDescent="0.2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55" customHeight="1" x14ac:dyDescent="0.2">
      <c r="A23" s="41"/>
      <c r="B23" s="33" t="s">
        <v>30</v>
      </c>
      <c r="C23" s="35">
        <v>3.4561557025171998</v>
      </c>
      <c r="D23" s="35">
        <v>2.5652587379429699</v>
      </c>
      <c r="E23" s="35">
        <v>6.9893151281670702</v>
      </c>
      <c r="F23" s="35">
        <v>4.9824745342539396</v>
      </c>
      <c r="G23" s="35">
        <v>7.7005620287205101</v>
      </c>
      <c r="H23" s="35" t="s">
        <v>29</v>
      </c>
      <c r="I23" s="35">
        <v>7.6176908174896303</v>
      </c>
      <c r="J23" s="35">
        <v>5.1277659781118796</v>
      </c>
      <c r="K23" s="35">
        <v>1.2291261815215699</v>
      </c>
      <c r="L23" s="35">
        <v>4.4915386191112203</v>
      </c>
      <c r="M23" s="35">
        <v>2.2592751831389499</v>
      </c>
      <c r="N23" s="35">
        <v>3.96091431946151</v>
      </c>
    </row>
    <row r="24" spans="1:14" ht="20.55" customHeight="1" x14ac:dyDescent="0.2">
      <c r="A24" s="41"/>
      <c r="B24" s="33" t="s">
        <v>31</v>
      </c>
      <c r="C24" s="35">
        <v>0.44077532944535203</v>
      </c>
      <c r="D24" s="35">
        <v>8.0979648591259903E-2</v>
      </c>
      <c r="E24" s="35">
        <v>0.77234255996656698</v>
      </c>
      <c r="F24" s="35">
        <v>0</v>
      </c>
      <c r="G24" s="35">
        <v>0.44108516143812099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0.14817919971843599</v>
      </c>
    </row>
    <row r="25" spans="1:14" ht="20.55" customHeight="1" x14ac:dyDescent="0.2">
      <c r="A25" s="41"/>
      <c r="B25" s="33" t="s">
        <v>32</v>
      </c>
      <c r="C25" s="35">
        <v>0.13767124322934901</v>
      </c>
      <c r="D25" s="35">
        <v>0.61598855676353503</v>
      </c>
      <c r="E25" s="35">
        <v>2.6113758905389202</v>
      </c>
      <c r="F25" s="35">
        <v>0</v>
      </c>
      <c r="G25" s="35">
        <v>0.44794428722242602</v>
      </c>
      <c r="H25" s="35" t="s">
        <v>29</v>
      </c>
      <c r="I25" s="35">
        <v>0.65436608047298706</v>
      </c>
      <c r="J25" s="35">
        <v>0.97419509004354299</v>
      </c>
      <c r="K25" s="35">
        <v>1.3965704673091199</v>
      </c>
      <c r="L25" s="35">
        <v>0.63793482200495599</v>
      </c>
      <c r="M25" s="35">
        <v>0.59940365865697798</v>
      </c>
      <c r="N25" s="35">
        <v>0.92778695433275804</v>
      </c>
    </row>
    <row r="26" spans="1:14" ht="20.55" customHeight="1" x14ac:dyDescent="0.2">
      <c r="A26" s="41"/>
      <c r="B26" s="33" t="s">
        <v>33</v>
      </c>
      <c r="C26" s="35">
        <v>0</v>
      </c>
      <c r="D26" s="35">
        <v>2.6728834557065099E-2</v>
      </c>
      <c r="E26" s="35">
        <v>0</v>
      </c>
      <c r="F26" s="35">
        <v>0</v>
      </c>
      <c r="G26" s="35">
        <v>0</v>
      </c>
      <c r="H26" s="35" t="s">
        <v>29</v>
      </c>
      <c r="I26" s="35">
        <v>0.248345732491209</v>
      </c>
      <c r="J26" s="35">
        <v>2.1439425226558099E-3</v>
      </c>
      <c r="K26" s="35">
        <v>8.9943868753234804E-2</v>
      </c>
      <c r="L26" s="35">
        <v>5.26721341354629E-2</v>
      </c>
      <c r="M26" s="35">
        <v>2.7802368354305999E-2</v>
      </c>
      <c r="N26" s="35">
        <v>4.4239563510739398E-2</v>
      </c>
    </row>
    <row r="27" spans="1:14" ht="20.55" customHeight="1" x14ac:dyDescent="0.2">
      <c r="A27" s="41"/>
      <c r="B27" s="33" t="s">
        <v>34</v>
      </c>
      <c r="C27" s="35">
        <v>4.1610196548028799</v>
      </c>
      <c r="D27" s="35">
        <v>0.29605377791471399</v>
      </c>
      <c r="E27" s="35">
        <v>0.75168977369679402</v>
      </c>
      <c r="F27" s="35">
        <v>0</v>
      </c>
      <c r="G27" s="35">
        <v>0</v>
      </c>
      <c r="H27" s="35" t="s">
        <v>29</v>
      </c>
      <c r="I27" s="35">
        <v>0.16935502802001101</v>
      </c>
      <c r="J27" s="35">
        <v>0.12262688377858801</v>
      </c>
      <c r="K27" s="35">
        <v>5.29004113419793E-2</v>
      </c>
      <c r="L27" s="35">
        <v>0.34090223826221799</v>
      </c>
      <c r="M27" s="35">
        <v>0.47312528179249502</v>
      </c>
      <c r="N27" s="35">
        <v>0.43911686800085198</v>
      </c>
    </row>
    <row r="28" spans="1:14" ht="20.55" customHeight="1" x14ac:dyDescent="0.2">
      <c r="A28" s="41"/>
      <c r="B28" s="33" t="s">
        <v>35</v>
      </c>
      <c r="C28" s="35">
        <v>0.19661081482294501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5.56967624741991E-3</v>
      </c>
    </row>
    <row r="29" spans="1:14" ht="20.55" customHeight="1" x14ac:dyDescent="0.2">
      <c r="A29" s="41"/>
      <c r="B29" s="33" t="s">
        <v>36</v>
      </c>
      <c r="C29" s="35">
        <v>0.445575794072402</v>
      </c>
      <c r="D29" s="35">
        <v>0.490185782655436</v>
      </c>
      <c r="E29" s="35">
        <v>2.27218338100068</v>
      </c>
      <c r="F29" s="35">
        <v>0.82076053986123398</v>
      </c>
      <c r="G29" s="35">
        <v>0.68974385472166899</v>
      </c>
      <c r="H29" s="35" t="s">
        <v>29</v>
      </c>
      <c r="I29" s="35">
        <v>0.919220233404071</v>
      </c>
      <c r="J29" s="35">
        <v>0.91576588551516802</v>
      </c>
      <c r="K29" s="35">
        <v>1.61135712130439</v>
      </c>
      <c r="L29" s="35">
        <v>0.262876826639309</v>
      </c>
      <c r="M29" s="35">
        <v>1.0826051849021201</v>
      </c>
      <c r="N29" s="35">
        <v>0.95041574519060001</v>
      </c>
    </row>
    <row r="30" spans="1:14" ht="20.55" customHeight="1" x14ac:dyDescent="0.2">
      <c r="A30" s="41"/>
      <c r="B30" s="33" t="s">
        <v>37</v>
      </c>
      <c r="C30" s="35">
        <v>0.52068429326436905</v>
      </c>
      <c r="D30" s="35">
        <v>0.21606270401272801</v>
      </c>
      <c r="E30" s="35">
        <v>2.2228520994602898</v>
      </c>
      <c r="F30" s="35">
        <v>0</v>
      </c>
      <c r="G30" s="35">
        <v>1.48539233300095</v>
      </c>
      <c r="H30" s="35" t="s">
        <v>29</v>
      </c>
      <c r="I30" s="35">
        <v>0.121061843471437</v>
      </c>
      <c r="J30" s="35">
        <v>0.401885569740693</v>
      </c>
      <c r="K30" s="35">
        <v>0.44623089528670901</v>
      </c>
      <c r="L30" s="35">
        <v>0.77697209776305198</v>
      </c>
      <c r="M30" s="35">
        <v>0.13442198661732099</v>
      </c>
      <c r="N30" s="35">
        <v>0.62348266350549797</v>
      </c>
    </row>
    <row r="31" spans="1:14" ht="20.55" customHeight="1" x14ac:dyDescent="0.2">
      <c r="A31" s="42"/>
      <c r="B31" s="33" t="s">
        <v>38</v>
      </c>
      <c r="C31" s="35">
        <v>2.1252166292208301</v>
      </c>
      <c r="D31" s="35">
        <v>0.87280556010478105</v>
      </c>
      <c r="E31" s="35">
        <v>2.3050344021088098</v>
      </c>
      <c r="F31" s="35">
        <v>2.0442213373699301</v>
      </c>
      <c r="G31" s="35">
        <v>3.4286260142794997E-2</v>
      </c>
      <c r="H31" s="35" t="s">
        <v>29</v>
      </c>
      <c r="I31" s="35">
        <v>1.30602233717026</v>
      </c>
      <c r="J31" s="35">
        <v>1.2803271692173299</v>
      </c>
      <c r="K31" s="35">
        <v>1.06571527322158</v>
      </c>
      <c r="L31" s="35">
        <v>1.3799873309750099</v>
      </c>
      <c r="M31" s="35">
        <v>1.54860101688517</v>
      </c>
      <c r="N31" s="35">
        <v>1.3254907627886101</v>
      </c>
    </row>
    <row r="32" spans="1:14" ht="20.55" customHeight="1" x14ac:dyDescent="0.2">
      <c r="A32" s="9" t="s">
        <v>39</v>
      </c>
      <c r="B32" s="33" t="s">
        <v>40</v>
      </c>
      <c r="C32" s="35">
        <v>0.17347714595150199</v>
      </c>
      <c r="D32" s="35">
        <v>7.0171117411774402</v>
      </c>
      <c r="E32" s="35">
        <v>1.4679844475274799</v>
      </c>
      <c r="F32" s="35">
        <v>6.9065536302927004</v>
      </c>
      <c r="G32" s="35">
        <v>6.4147363302526896</v>
      </c>
      <c r="H32" s="35" t="s">
        <v>29</v>
      </c>
      <c r="I32" s="35">
        <v>10.6044458799763</v>
      </c>
      <c r="J32" s="35">
        <v>5.6822970065925098</v>
      </c>
      <c r="K32" s="35">
        <v>4.3985297757168196</v>
      </c>
      <c r="L32" s="35">
        <v>4.7294404049540502</v>
      </c>
      <c r="M32" s="35">
        <v>6.9644990560651898</v>
      </c>
      <c r="N32" s="35">
        <v>5.65378948499648</v>
      </c>
    </row>
    <row r="33" spans="1:14" ht="20.55" customHeight="1" x14ac:dyDescent="0.2">
      <c r="A33" s="26" t="s">
        <v>41</v>
      </c>
      <c r="B33" s="33" t="s">
        <v>41</v>
      </c>
      <c r="C33" s="35">
        <v>5.8124988591163502</v>
      </c>
      <c r="D33" s="35">
        <v>2.6845844475726399</v>
      </c>
      <c r="E33" s="35">
        <v>3.1308111078506</v>
      </c>
      <c r="F33" s="35">
        <v>1.9488754405940001</v>
      </c>
      <c r="G33" s="35">
        <v>4.7981080676807002</v>
      </c>
      <c r="H33" s="35" t="s">
        <v>29</v>
      </c>
      <c r="I33" s="35">
        <v>4.8841832872722799</v>
      </c>
      <c r="J33" s="35">
        <v>2.9257046575914698</v>
      </c>
      <c r="K33" s="35">
        <v>1.9570688547674899</v>
      </c>
      <c r="L33" s="35">
        <v>2.3709072650771601</v>
      </c>
      <c r="M33" s="35">
        <v>2.7543349198375302</v>
      </c>
      <c r="N33" s="35">
        <v>2.9539324675752798</v>
      </c>
    </row>
    <row r="34" spans="1:14" ht="20.55" customHeight="1" x14ac:dyDescent="0.2">
      <c r="A34" s="9" t="s">
        <v>42</v>
      </c>
      <c r="B34" s="33" t="s">
        <v>42</v>
      </c>
      <c r="C34" s="35">
        <v>0</v>
      </c>
      <c r="D34" s="35">
        <v>0.67060254833856403</v>
      </c>
      <c r="E34" s="35">
        <v>1.82838261073792</v>
      </c>
      <c r="F34" s="35">
        <v>3.65691547685562</v>
      </c>
      <c r="G34" s="35">
        <v>0.15962045187936999</v>
      </c>
      <c r="H34" s="35" t="s">
        <v>29</v>
      </c>
      <c r="I34" s="35">
        <v>5.32656066937593E-2</v>
      </c>
      <c r="J34" s="35">
        <v>0.22420700698688301</v>
      </c>
      <c r="K34" s="35">
        <v>0.52083887791331096</v>
      </c>
      <c r="L34" s="35">
        <v>0.189498646540712</v>
      </c>
      <c r="M34" s="35">
        <v>0.24295098410235499</v>
      </c>
      <c r="N34" s="35">
        <v>0.60216149268410801</v>
      </c>
    </row>
    <row r="35" spans="1:14" ht="20.55" customHeight="1" x14ac:dyDescent="0.2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55" customHeight="1" x14ac:dyDescent="0.2">
      <c r="A36" s="41"/>
      <c r="B36" s="33" t="s">
        <v>45</v>
      </c>
      <c r="C36" s="35">
        <v>0</v>
      </c>
      <c r="D36" s="35">
        <v>0</v>
      </c>
      <c r="E36" s="35">
        <v>2.1078468465962099</v>
      </c>
      <c r="F36" s="35">
        <v>0</v>
      </c>
      <c r="G36" s="35">
        <v>0</v>
      </c>
      <c r="H36" s="35" t="s">
        <v>29</v>
      </c>
      <c r="I36" s="35">
        <v>0</v>
      </c>
      <c r="J36" s="35">
        <v>0.11517877943872901</v>
      </c>
      <c r="K36" s="35">
        <v>4.2375807491905197</v>
      </c>
      <c r="L36" s="35">
        <v>0</v>
      </c>
      <c r="M36" s="35">
        <v>0</v>
      </c>
      <c r="N36" s="35">
        <v>0.69097064245644402</v>
      </c>
    </row>
    <row r="37" spans="1:14" ht="20.55" customHeight="1" x14ac:dyDescent="0.2">
      <c r="A37" s="41"/>
      <c r="B37" s="33" t="s">
        <v>46</v>
      </c>
      <c r="C37" s="35">
        <v>19.099762274733902</v>
      </c>
      <c r="D37" s="35">
        <v>19.525000090628499</v>
      </c>
      <c r="E37" s="35">
        <v>0</v>
      </c>
      <c r="F37" s="35">
        <v>0.88293229955923003</v>
      </c>
      <c r="G37" s="35">
        <v>22.668540609767199</v>
      </c>
      <c r="H37" s="35" t="s">
        <v>29</v>
      </c>
      <c r="I37" s="35">
        <v>18.476229745741001</v>
      </c>
      <c r="J37" s="35">
        <v>15.730812069548</v>
      </c>
      <c r="K37" s="35">
        <v>5.14832196885492</v>
      </c>
      <c r="L37" s="35">
        <v>7.6803397976705297</v>
      </c>
      <c r="M37" s="35">
        <v>16.8272998814186</v>
      </c>
      <c r="N37" s="35">
        <v>12.973014541412001</v>
      </c>
    </row>
    <row r="38" spans="1:14" ht="20.55" customHeight="1" x14ac:dyDescent="0.2">
      <c r="A38" s="41"/>
      <c r="B38" s="33" t="s">
        <v>47</v>
      </c>
      <c r="C38" s="35">
        <v>0</v>
      </c>
      <c r="D38" s="35">
        <v>0</v>
      </c>
      <c r="E38" s="35">
        <v>6.1794886496776398E-2</v>
      </c>
      <c r="F38" s="35">
        <v>0</v>
      </c>
      <c r="G38" s="35">
        <v>0</v>
      </c>
      <c r="H38" s="35" t="s">
        <v>29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7.6052818684087696E-3</v>
      </c>
    </row>
    <row r="39" spans="1:14" ht="20.55" customHeight="1" x14ac:dyDescent="0.2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55" customHeight="1" x14ac:dyDescent="0.2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55" customHeight="1" x14ac:dyDescent="0.2">
      <c r="A41" s="41"/>
      <c r="B41" s="33" t="s">
        <v>50</v>
      </c>
      <c r="C41" s="35">
        <v>1.2294549919142399</v>
      </c>
      <c r="D41" s="35">
        <v>5.9714136873479502</v>
      </c>
      <c r="E41" s="35">
        <v>0</v>
      </c>
      <c r="F41" s="35">
        <v>0</v>
      </c>
      <c r="G41" s="35">
        <v>0</v>
      </c>
      <c r="H41" s="35" t="s">
        <v>29</v>
      </c>
      <c r="I41" s="35">
        <v>0.29066376887411699</v>
      </c>
      <c r="J41" s="35">
        <v>0.84808349181405396</v>
      </c>
      <c r="K41" s="35">
        <v>1.0020960273538699</v>
      </c>
      <c r="L41" s="35">
        <v>5.3249190058538902</v>
      </c>
      <c r="M41" s="35">
        <v>0.96350101477446803</v>
      </c>
      <c r="N41" s="35">
        <v>2.6624335121236</v>
      </c>
    </row>
    <row r="42" spans="1:14" ht="20.55" customHeight="1" x14ac:dyDescent="0.2">
      <c r="A42" s="41"/>
      <c r="B42" s="33" t="s">
        <v>51</v>
      </c>
      <c r="C42" s="35">
        <v>0.83535547509851804</v>
      </c>
      <c r="D42" s="35">
        <v>0</v>
      </c>
      <c r="E42" s="35">
        <v>0.41223749310922603</v>
      </c>
      <c r="F42" s="35">
        <v>30.000110768706801</v>
      </c>
      <c r="G42" s="35">
        <v>0</v>
      </c>
      <c r="H42" s="35" t="s">
        <v>29</v>
      </c>
      <c r="I42" s="35">
        <v>2.4151719719900102</v>
      </c>
      <c r="J42" s="35">
        <v>0</v>
      </c>
      <c r="K42" s="35">
        <v>13.2595457974379</v>
      </c>
      <c r="L42" s="35">
        <v>0</v>
      </c>
      <c r="M42" s="35">
        <v>0.30351058357360999</v>
      </c>
      <c r="N42" s="35">
        <v>2.1452307305995499</v>
      </c>
    </row>
    <row r="43" spans="1:14" ht="20.55" customHeight="1" x14ac:dyDescent="0.2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55" customHeight="1" x14ac:dyDescent="0.2">
      <c r="A44" s="41"/>
      <c r="B44" s="33" t="s">
        <v>53</v>
      </c>
      <c r="C44" s="35">
        <v>21.282739744164299</v>
      </c>
      <c r="D44" s="35">
        <v>14.242105019761301</v>
      </c>
      <c r="E44" s="35">
        <v>32.621322848343603</v>
      </c>
      <c r="F44" s="35">
        <v>17.3706512015616</v>
      </c>
      <c r="G44" s="35">
        <v>17.919520923370602</v>
      </c>
      <c r="H44" s="35" t="s">
        <v>29</v>
      </c>
      <c r="I44" s="35">
        <v>7.8915889316140504</v>
      </c>
      <c r="J44" s="35">
        <v>29.217616269593599</v>
      </c>
      <c r="K44" s="35">
        <v>28.662344000638999</v>
      </c>
      <c r="L44" s="35">
        <v>27.119451998931801</v>
      </c>
      <c r="M44" s="35">
        <v>22.8288080079456</v>
      </c>
      <c r="N44" s="35">
        <v>22.116338806285199</v>
      </c>
    </row>
    <row r="45" spans="1:14" ht="20.55" customHeight="1" x14ac:dyDescent="0.2">
      <c r="A45" s="41"/>
      <c r="B45" s="33" t="s">
        <v>54</v>
      </c>
      <c r="C45" s="35">
        <v>0</v>
      </c>
      <c r="D45" s="35">
        <v>2.1905632593204398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9.5771543718716795E-2</v>
      </c>
      <c r="K45" s="35">
        <v>0</v>
      </c>
      <c r="L45" s="35">
        <v>0.823555776525975</v>
      </c>
      <c r="M45" s="35">
        <v>0.57727960524869504</v>
      </c>
      <c r="N45" s="35">
        <v>0.77700531615756097</v>
      </c>
    </row>
    <row r="46" spans="1:14" ht="20.55" customHeight="1" x14ac:dyDescent="0.2">
      <c r="A46" s="41"/>
      <c r="B46" s="33" t="s">
        <v>55</v>
      </c>
      <c r="C46" s="35">
        <v>2.29187346683254</v>
      </c>
      <c r="D46" s="35">
        <v>1.4452061810337999</v>
      </c>
      <c r="E46" s="35">
        <v>4.8369817813713496</v>
      </c>
      <c r="F46" s="35">
        <v>2.66484273482064</v>
      </c>
      <c r="G46" s="35">
        <v>1.0733231746894101</v>
      </c>
      <c r="H46" s="35" t="s">
        <v>29</v>
      </c>
      <c r="I46" s="35">
        <v>11.137935139485201</v>
      </c>
      <c r="J46" s="35">
        <v>1.52453047026356</v>
      </c>
      <c r="K46" s="35">
        <v>0</v>
      </c>
      <c r="L46" s="35">
        <v>5.8674940490947298</v>
      </c>
      <c r="M46" s="35">
        <v>2.1575350078670299</v>
      </c>
      <c r="N46" s="35">
        <v>3.1529639450309701</v>
      </c>
    </row>
    <row r="47" spans="1:14" ht="20.55" customHeight="1" x14ac:dyDescent="0.2">
      <c r="A47" s="10"/>
      <c r="B47" s="36" t="s">
        <v>9</v>
      </c>
      <c r="C47" s="38">
        <v>100</v>
      </c>
      <c r="D47" s="38">
        <v>99.999999999999901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spans="2:2" ht="11.4" x14ac:dyDescent="0.2">
      <c r="B49" s="39" t="s">
        <v>56</v>
      </c>
    </row>
    <row r="50" spans="2:2" ht="11.4" x14ac:dyDescent="0.2">
      <c r="B50" s="39" t="s">
        <v>57</v>
      </c>
    </row>
    <row r="51" spans="2:2" ht="11.4" x14ac:dyDescent="0.2">
      <c r="B51" s="39" t="s">
        <v>58</v>
      </c>
    </row>
    <row r="52" spans="2:2" ht="11.4" x14ac:dyDescent="0.2">
      <c r="B52" s="39" t="s">
        <v>59</v>
      </c>
    </row>
  </sheetData>
  <mergeCells count="5">
    <mergeCell ref="A35:A46"/>
    <mergeCell ref="A4:B4"/>
    <mergeCell ref="A8:A31"/>
    <mergeCell ref="A1:N1"/>
    <mergeCell ref="A2:N2"/>
  </mergeCells>
  <phoneticPr fontId="0" type="noConversion"/>
  <conditionalFormatting sqref="C5:N47">
    <cfRule type="cellIs" dxfId="1" priority="2" stopIfTrue="1" operator="equal">
      <formula>0</formula>
    </cfRule>
  </conditionalFormatting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7"/>
  <sheetViews>
    <sheetView showGridLines="0" workbookViewId="0">
      <selection sqref="A1:U1"/>
    </sheetView>
  </sheetViews>
  <sheetFormatPr baseColWidth="10" defaultColWidth="9.109375" defaultRowHeight="12" customHeight="1" x14ac:dyDescent="0.2"/>
  <cols>
    <col min="1" max="1" width="17.5546875" style="1" customWidth="1"/>
    <col min="2" max="2" width="23.6640625" style="1" customWidth="1"/>
    <col min="3" max="3" width="6.6640625" style="1" customWidth="1"/>
    <col min="4" max="4" width="6.6640625" style="1" hidden="1" customWidth="1"/>
    <col min="5" max="16" width="6.6640625" style="1" customWidth="1"/>
    <col min="17" max="17" width="7.6640625" style="1" customWidth="1"/>
    <col min="18" max="19" width="6.6640625" style="1" customWidth="1"/>
    <col min="20" max="20" width="7.88671875" style="1" customWidth="1"/>
    <col min="21" max="21" width="6.6640625" style="1" customWidth="1"/>
    <col min="22" max="22" width="9.109375" style="1" customWidth="1"/>
    <col min="23" max="16384" width="9.109375" style="1"/>
  </cols>
  <sheetData>
    <row r="1" spans="1:21" ht="12" customHeight="1" x14ac:dyDescent="0.25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4" spans="1:21" ht="79.5" customHeight="1" x14ac:dyDescent="0.2">
      <c r="A4" s="57" t="s">
        <v>83</v>
      </c>
      <c r="B4" s="58"/>
      <c r="C4" s="23" t="s">
        <v>84</v>
      </c>
      <c r="D4" s="23" t="s">
        <v>85</v>
      </c>
      <c r="E4" s="23" t="s">
        <v>86</v>
      </c>
      <c r="F4" s="23" t="s">
        <v>87</v>
      </c>
      <c r="G4" s="23" t="s">
        <v>88</v>
      </c>
      <c r="H4" s="23" t="s">
        <v>89</v>
      </c>
      <c r="I4" s="23" t="s">
        <v>90</v>
      </c>
      <c r="J4" s="23" t="s">
        <v>91</v>
      </c>
      <c r="K4" s="23" t="s">
        <v>92</v>
      </c>
      <c r="L4" s="23" t="s">
        <v>93</v>
      </c>
      <c r="M4" s="23" t="s">
        <v>94</v>
      </c>
      <c r="N4" s="23" t="s">
        <v>95</v>
      </c>
      <c r="O4" s="23" t="s">
        <v>96</v>
      </c>
      <c r="P4" s="23" t="s">
        <v>97</v>
      </c>
      <c r="Q4" s="23" t="s">
        <v>98</v>
      </c>
      <c r="R4" s="23" t="s">
        <v>99</v>
      </c>
      <c r="S4" s="23" t="s">
        <v>100</v>
      </c>
      <c r="T4" s="23" t="s">
        <v>101</v>
      </c>
      <c r="U4" s="23" t="s">
        <v>102</v>
      </c>
    </row>
    <row r="5" spans="1:21" ht="20.55" customHeight="1" x14ac:dyDescent="0.2">
      <c r="A5" s="8" t="s">
        <v>10</v>
      </c>
      <c r="B5" s="33" t="s">
        <v>10</v>
      </c>
      <c r="C5" s="35">
        <v>8.2251150580738592</v>
      </c>
      <c r="D5" s="35" t="s">
        <v>29</v>
      </c>
      <c r="E5" s="35">
        <v>4.4135979059152497</v>
      </c>
      <c r="F5" s="35">
        <v>7.1874528691612198</v>
      </c>
      <c r="G5" s="35">
        <v>0</v>
      </c>
      <c r="H5" s="35">
        <v>3.8450918800821001</v>
      </c>
      <c r="I5" s="35">
        <v>7.5094932930665097</v>
      </c>
      <c r="J5" s="35">
        <v>6.4932257611545303</v>
      </c>
      <c r="K5" s="35">
        <v>0</v>
      </c>
      <c r="L5" s="35">
        <v>7.1534681583355102</v>
      </c>
      <c r="M5" s="35">
        <v>7.3497873972038601</v>
      </c>
      <c r="N5" s="35">
        <v>7.2346306128276101</v>
      </c>
      <c r="O5" s="35">
        <v>32.791813089989503</v>
      </c>
      <c r="P5" s="35">
        <v>7.3310075431181598</v>
      </c>
      <c r="Q5" s="35">
        <v>0</v>
      </c>
      <c r="R5" s="35">
        <v>7.3729610222958497</v>
      </c>
      <c r="S5" s="35">
        <v>2.2181714601514999</v>
      </c>
      <c r="T5" s="35">
        <v>8.6198112298355891</v>
      </c>
      <c r="U5" s="35">
        <v>6.4505618237080196</v>
      </c>
    </row>
    <row r="6" spans="1:21" ht="20.55" customHeight="1" x14ac:dyDescent="0.2">
      <c r="A6" s="26" t="s">
        <v>11</v>
      </c>
      <c r="B6" s="33" t="s">
        <v>11</v>
      </c>
      <c r="C6" s="35">
        <v>17.076157488898701</v>
      </c>
      <c r="D6" s="35" t="s">
        <v>29</v>
      </c>
      <c r="E6" s="35">
        <v>0</v>
      </c>
      <c r="F6" s="35">
        <v>23.526858363327701</v>
      </c>
      <c r="G6" s="35">
        <v>0</v>
      </c>
      <c r="H6" s="35">
        <v>9.7829919751572092</v>
      </c>
      <c r="I6" s="35">
        <v>18.991703587986699</v>
      </c>
      <c r="J6" s="35">
        <v>15.102196483939199</v>
      </c>
      <c r="K6" s="35">
        <v>0</v>
      </c>
      <c r="L6" s="35">
        <v>16.506652983964099</v>
      </c>
      <c r="M6" s="35">
        <v>16.9880411957459</v>
      </c>
      <c r="N6" s="35">
        <v>16.769219750597699</v>
      </c>
      <c r="O6" s="35">
        <v>23.754311006809299</v>
      </c>
      <c r="P6" s="35">
        <v>16.9502448455188</v>
      </c>
      <c r="Q6" s="35">
        <v>0</v>
      </c>
      <c r="R6" s="35">
        <v>17.058227628153201</v>
      </c>
      <c r="S6" s="35">
        <v>5.1904495741883903</v>
      </c>
      <c r="T6" s="35">
        <v>19.799337321857202</v>
      </c>
      <c r="U6" s="35">
        <v>14.7581735537493</v>
      </c>
    </row>
    <row r="7" spans="1:21" ht="20.55" customHeight="1" x14ac:dyDescent="0.2">
      <c r="A7" s="25" t="s">
        <v>12</v>
      </c>
      <c r="B7" s="33" t="s">
        <v>12</v>
      </c>
      <c r="C7" s="35">
        <v>1.459633892631</v>
      </c>
      <c r="D7" s="35" t="s">
        <v>29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0.596950946332507</v>
      </c>
      <c r="K7" s="35">
        <v>0</v>
      </c>
      <c r="L7" s="35">
        <v>0.64670784614190902</v>
      </c>
      <c r="M7" s="35">
        <v>0.667021153608782</v>
      </c>
      <c r="N7" s="35">
        <v>0.65584987434936204</v>
      </c>
      <c r="O7" s="35">
        <v>0.796943440943647</v>
      </c>
      <c r="P7" s="35">
        <v>0.66426305692666998</v>
      </c>
      <c r="Q7" s="35">
        <v>0</v>
      </c>
      <c r="R7" s="35">
        <v>0.66593522956617002</v>
      </c>
      <c r="S7" s="35">
        <v>0</v>
      </c>
      <c r="T7" s="35">
        <v>0.75525381227331301</v>
      </c>
      <c r="U7" s="35">
        <v>0.49540045234017099</v>
      </c>
    </row>
    <row r="8" spans="1:21" ht="20.55" customHeight="1" x14ac:dyDescent="0.2">
      <c r="A8" s="40" t="s">
        <v>13</v>
      </c>
      <c r="B8" s="33" t="s">
        <v>14</v>
      </c>
      <c r="C8" s="35">
        <v>0</v>
      </c>
      <c r="D8" s="35" t="s">
        <v>29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</row>
    <row r="9" spans="1:21" ht="20.55" customHeight="1" x14ac:dyDescent="0.2">
      <c r="A9" s="41"/>
      <c r="B9" s="33" t="s">
        <v>15</v>
      </c>
      <c r="C9" s="35">
        <v>0</v>
      </c>
      <c r="D9" s="35" t="s">
        <v>29</v>
      </c>
      <c r="E9" s="35">
        <v>0</v>
      </c>
      <c r="F9" s="35">
        <v>3.9931914603872798E-2</v>
      </c>
      <c r="G9" s="35">
        <v>0</v>
      </c>
      <c r="H9" s="35">
        <v>0</v>
      </c>
      <c r="I9" s="35">
        <v>0</v>
      </c>
      <c r="J9" s="35">
        <v>0</v>
      </c>
      <c r="K9" s="35">
        <v>0.114257568382871</v>
      </c>
      <c r="L9" s="35">
        <v>0</v>
      </c>
      <c r="M9" s="35">
        <v>5.2456784647451397E-2</v>
      </c>
      <c r="N9" s="35">
        <v>6.2048711278280003E-2</v>
      </c>
      <c r="O9" s="35">
        <v>0</v>
      </c>
      <c r="P9" s="35">
        <v>0</v>
      </c>
      <c r="Q9" s="35">
        <v>0</v>
      </c>
      <c r="R9" s="35">
        <v>9.5181674720957093E-2</v>
      </c>
      <c r="S9" s="35">
        <v>0</v>
      </c>
      <c r="T9" s="35">
        <v>0</v>
      </c>
      <c r="U9" s="35">
        <v>3.4600008586929701E-2</v>
      </c>
    </row>
    <row r="10" spans="1:21" ht="20.55" customHeight="1" x14ac:dyDescent="0.2">
      <c r="A10" s="41"/>
      <c r="B10" s="33" t="s">
        <v>16</v>
      </c>
      <c r="C10" s="35">
        <v>0</v>
      </c>
      <c r="D10" s="35" t="s">
        <v>29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0.34341688511213098</v>
      </c>
      <c r="L10" s="35">
        <v>0</v>
      </c>
      <c r="M10" s="35">
        <v>0</v>
      </c>
      <c r="N10" s="35">
        <v>0.26758116313408198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7.07455796644713E-2</v>
      </c>
    </row>
    <row r="11" spans="1:21" ht="20.55" customHeight="1" x14ac:dyDescent="0.2">
      <c r="A11" s="41"/>
      <c r="B11" s="33" t="s">
        <v>17</v>
      </c>
      <c r="C11" s="35">
        <v>1.0596455357535499</v>
      </c>
      <c r="D11" s="35" t="s">
        <v>29</v>
      </c>
      <c r="E11" s="35">
        <v>0</v>
      </c>
      <c r="F11" s="35">
        <v>0.74201925916450295</v>
      </c>
      <c r="G11" s="35">
        <v>0</v>
      </c>
      <c r="H11" s="35">
        <v>0</v>
      </c>
      <c r="I11" s="35">
        <v>0.19734161992861601</v>
      </c>
      <c r="J11" s="35">
        <v>0.67949715168549196</v>
      </c>
      <c r="K11" s="35">
        <v>2.05518633425126</v>
      </c>
      <c r="L11" s="35">
        <v>1.08827022028812</v>
      </c>
      <c r="M11" s="35">
        <v>2.9552183799204901</v>
      </c>
      <c r="N11" s="35">
        <v>1.8012968414473101</v>
      </c>
      <c r="O11" s="35">
        <v>2.0112422417042399</v>
      </c>
      <c r="P11" s="35">
        <v>0.57176890371284805</v>
      </c>
      <c r="Q11" s="35">
        <v>0</v>
      </c>
      <c r="R11" s="35">
        <v>1.8401578136180401</v>
      </c>
      <c r="S11" s="35">
        <v>0.28957579323489102</v>
      </c>
      <c r="T11" s="35">
        <v>0.15748750579063001</v>
      </c>
      <c r="U11" s="35">
        <v>1.17514262604547</v>
      </c>
    </row>
    <row r="12" spans="1:21" ht="20.55" customHeight="1" x14ac:dyDescent="0.2">
      <c r="A12" s="41"/>
      <c r="B12" s="33" t="s">
        <v>18</v>
      </c>
      <c r="C12" s="35">
        <v>0.91641396984665602</v>
      </c>
      <c r="D12" s="35" t="s">
        <v>29</v>
      </c>
      <c r="E12" s="35">
        <v>0.27348660040019801</v>
      </c>
      <c r="F12" s="35">
        <v>0.39865579611646901</v>
      </c>
      <c r="G12" s="35">
        <v>0</v>
      </c>
      <c r="H12" s="35">
        <v>0</v>
      </c>
      <c r="I12" s="35">
        <v>0.29766987818705798</v>
      </c>
      <c r="J12" s="35">
        <v>9.0595762817083106E-2</v>
      </c>
      <c r="K12" s="35">
        <v>0.52583127651039896</v>
      </c>
      <c r="L12" s="35">
        <v>0.190932566893914</v>
      </c>
      <c r="M12" s="35">
        <v>0.210949087017821</v>
      </c>
      <c r="N12" s="35">
        <v>0.42984271194425899</v>
      </c>
      <c r="O12" s="35">
        <v>0.18198380580795401</v>
      </c>
      <c r="P12" s="35">
        <v>2.9489343211928301</v>
      </c>
      <c r="Q12" s="35">
        <v>0</v>
      </c>
      <c r="R12" s="35">
        <v>0.52807010477148397</v>
      </c>
      <c r="S12" s="35">
        <v>0</v>
      </c>
      <c r="T12" s="35">
        <v>0</v>
      </c>
      <c r="U12" s="35">
        <v>0.82298107124808795</v>
      </c>
    </row>
    <row r="13" spans="1:21" ht="20.55" customHeight="1" x14ac:dyDescent="0.2">
      <c r="A13" s="41"/>
      <c r="B13" s="33" t="s">
        <v>19</v>
      </c>
      <c r="C13" s="35">
        <v>0.54368776244396799</v>
      </c>
      <c r="D13" s="35" t="s">
        <v>29</v>
      </c>
      <c r="E13" s="35">
        <v>0</v>
      </c>
      <c r="F13" s="35">
        <v>1.3007272937762099E-2</v>
      </c>
      <c r="G13" s="35">
        <v>0</v>
      </c>
      <c r="H13" s="35">
        <v>0</v>
      </c>
      <c r="I13" s="35">
        <v>4.6338578600506102E-2</v>
      </c>
      <c r="J13" s="35">
        <v>0.194693519288378</v>
      </c>
      <c r="K13" s="35">
        <v>0.30736938677451298</v>
      </c>
      <c r="L13" s="35">
        <v>0.143970754351438</v>
      </c>
      <c r="M13" s="35">
        <v>0.29579742921743701</v>
      </c>
      <c r="N13" s="35">
        <v>0.25961588806299102</v>
      </c>
      <c r="O13" s="35">
        <v>8.7444391132099994E-2</v>
      </c>
      <c r="P13" s="35">
        <v>8.3110902586944105E-2</v>
      </c>
      <c r="Q13" s="35">
        <v>0</v>
      </c>
      <c r="R13" s="35">
        <v>0.32770509852213597</v>
      </c>
      <c r="S13" s="35">
        <v>0.18005422218161901</v>
      </c>
      <c r="T13" s="35">
        <v>0.102246114398549</v>
      </c>
      <c r="U13" s="35">
        <v>0.17887711491834399</v>
      </c>
    </row>
    <row r="14" spans="1:21" ht="20.55" customHeight="1" x14ac:dyDescent="0.2">
      <c r="A14" s="41"/>
      <c r="B14" s="33" t="s">
        <v>20</v>
      </c>
      <c r="C14" s="35">
        <v>0</v>
      </c>
      <c r="D14" s="35" t="s">
        <v>29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1.5488871184851601E-2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3.7368484934064597E-2</v>
      </c>
      <c r="S14" s="35">
        <v>0</v>
      </c>
      <c r="T14" s="35">
        <v>0</v>
      </c>
      <c r="U14" s="35">
        <v>5.34954630790665E-3</v>
      </c>
    </row>
    <row r="15" spans="1:21" ht="20.55" customHeight="1" x14ac:dyDescent="0.2">
      <c r="A15" s="41"/>
      <c r="B15" s="33" t="s">
        <v>21</v>
      </c>
      <c r="C15" s="35">
        <v>7.96488748407959E-2</v>
      </c>
      <c r="D15" s="35" t="s">
        <v>29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5.6216975776787195E-4</v>
      </c>
    </row>
    <row r="16" spans="1:21" ht="20.55" customHeight="1" x14ac:dyDescent="0.2">
      <c r="A16" s="41"/>
      <c r="B16" s="33" t="s">
        <v>22</v>
      </c>
      <c r="C16" s="35">
        <v>0.24107626547081301</v>
      </c>
      <c r="D16" s="35" t="s">
        <v>29</v>
      </c>
      <c r="E16" s="35">
        <v>0</v>
      </c>
      <c r="F16" s="35">
        <v>4.5177313617501599E-3</v>
      </c>
      <c r="G16" s="35">
        <v>0</v>
      </c>
      <c r="H16" s="35">
        <v>0</v>
      </c>
      <c r="I16" s="35">
        <v>0</v>
      </c>
      <c r="J16" s="35">
        <v>8.9285934941088899E-2</v>
      </c>
      <c r="K16" s="35">
        <v>0.41955530843275102</v>
      </c>
      <c r="L16" s="35">
        <v>0</v>
      </c>
      <c r="M16" s="35">
        <v>0.20710728986371599</v>
      </c>
      <c r="N16" s="35">
        <v>0.34176553772322599</v>
      </c>
      <c r="O16" s="35">
        <v>0</v>
      </c>
      <c r="P16" s="35">
        <v>0</v>
      </c>
      <c r="Q16" s="35">
        <v>0</v>
      </c>
      <c r="R16" s="35">
        <v>0.191899600314451</v>
      </c>
      <c r="S16" s="35">
        <v>0</v>
      </c>
      <c r="T16" s="35">
        <v>0</v>
      </c>
      <c r="U16" s="35">
        <v>0.13059653099715901</v>
      </c>
    </row>
    <row r="17" spans="1:21" ht="20.55" customHeight="1" x14ac:dyDescent="0.2">
      <c r="A17" s="41"/>
      <c r="B17" s="33" t="s">
        <v>23</v>
      </c>
      <c r="C17" s="35">
        <v>0</v>
      </c>
      <c r="D17" s="35" t="s">
        <v>29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</row>
    <row r="18" spans="1:21" ht="20.55" customHeight="1" x14ac:dyDescent="0.2">
      <c r="A18" s="41"/>
      <c r="B18" s="33" t="s">
        <v>24</v>
      </c>
      <c r="C18" s="35">
        <v>1.1072465935003699</v>
      </c>
      <c r="D18" s="35" t="s">
        <v>29</v>
      </c>
      <c r="E18" s="35">
        <v>0</v>
      </c>
      <c r="F18" s="35">
        <v>0.76224696023886496</v>
      </c>
      <c r="G18" s="35">
        <v>0</v>
      </c>
      <c r="H18" s="35">
        <v>0</v>
      </c>
      <c r="I18" s="35">
        <v>1.23404219747217</v>
      </c>
      <c r="J18" s="35">
        <v>1.1567491822807601</v>
      </c>
      <c r="K18" s="35">
        <v>2.3981664781134602</v>
      </c>
      <c r="L18" s="35">
        <v>1.2028052490766401</v>
      </c>
      <c r="M18" s="35">
        <v>3.4809607909738798</v>
      </c>
      <c r="N18" s="35">
        <v>2.892452587892</v>
      </c>
      <c r="O18" s="35">
        <v>2.8028980959380401</v>
      </c>
      <c r="P18" s="35">
        <v>3.7276243004467799</v>
      </c>
      <c r="Q18" s="35">
        <v>0</v>
      </c>
      <c r="R18" s="35">
        <v>2.99951470735318</v>
      </c>
      <c r="S18" s="35">
        <v>0.56232660550700797</v>
      </c>
      <c r="T18" s="35">
        <v>0.44344573650906099</v>
      </c>
      <c r="U18" s="35">
        <v>2.2444074031557801</v>
      </c>
    </row>
    <row r="19" spans="1:21" ht="20.55" customHeight="1" x14ac:dyDescent="0.2">
      <c r="A19" s="41"/>
      <c r="B19" s="33" t="s">
        <v>25</v>
      </c>
      <c r="C19" s="35">
        <v>9.7680008054750897E-2</v>
      </c>
      <c r="D19" s="35" t="s">
        <v>29</v>
      </c>
      <c r="E19" s="35">
        <v>0</v>
      </c>
      <c r="F19" s="35">
        <v>0.13453705324269399</v>
      </c>
      <c r="G19" s="35">
        <v>0</v>
      </c>
      <c r="H19" s="35">
        <v>0</v>
      </c>
      <c r="I19" s="35">
        <v>0</v>
      </c>
      <c r="J19" s="35">
        <v>0.19996906768074199</v>
      </c>
      <c r="K19" s="35">
        <v>0</v>
      </c>
      <c r="L19" s="35">
        <v>0.117342021014813</v>
      </c>
      <c r="M19" s="35">
        <v>1.6112632553491799</v>
      </c>
      <c r="N19" s="35">
        <v>0.13570983660941199</v>
      </c>
      <c r="O19" s="35">
        <v>0.43171594740470698</v>
      </c>
      <c r="P19" s="35">
        <v>2.4721258416601102</v>
      </c>
      <c r="Q19" s="35">
        <v>0</v>
      </c>
      <c r="R19" s="35">
        <v>1.0702844212943901</v>
      </c>
      <c r="S19" s="35">
        <v>0</v>
      </c>
      <c r="T19" s="35">
        <v>0</v>
      </c>
      <c r="U19" s="35">
        <v>0.74525538287882198</v>
      </c>
    </row>
    <row r="20" spans="1:21" ht="20.55" customHeight="1" x14ac:dyDescent="0.2">
      <c r="A20" s="41"/>
      <c r="B20" s="33" t="s">
        <v>26</v>
      </c>
      <c r="C20" s="35">
        <v>1.87907860389005</v>
      </c>
      <c r="D20" s="35" t="s">
        <v>29</v>
      </c>
      <c r="E20" s="35">
        <v>0</v>
      </c>
      <c r="F20" s="35">
        <v>0</v>
      </c>
      <c r="G20" s="35">
        <v>0</v>
      </c>
      <c r="H20" s="35">
        <v>0</v>
      </c>
      <c r="I20" s="35">
        <v>9.7490163665122101E-2</v>
      </c>
      <c r="J20" s="35">
        <v>0.51683754756593603</v>
      </c>
      <c r="K20" s="35">
        <v>0</v>
      </c>
      <c r="L20" s="35">
        <v>0.53791182637280499</v>
      </c>
      <c r="M20" s="35">
        <v>1.5398681542911601</v>
      </c>
      <c r="N20" s="35">
        <v>1.05117461416776</v>
      </c>
      <c r="O20" s="35">
        <v>0</v>
      </c>
      <c r="P20" s="35">
        <v>0.77997732697893996</v>
      </c>
      <c r="Q20" s="35">
        <v>0</v>
      </c>
      <c r="R20" s="35">
        <v>1.51808868816224</v>
      </c>
      <c r="S20" s="35">
        <v>0</v>
      </c>
      <c r="T20" s="35">
        <v>0</v>
      </c>
      <c r="U20" s="35">
        <v>0.66930753018134503</v>
      </c>
    </row>
    <row r="21" spans="1:21" ht="20.55" customHeight="1" x14ac:dyDescent="0.2">
      <c r="A21" s="41"/>
      <c r="B21" s="33" t="s">
        <v>27</v>
      </c>
      <c r="C21" s="35">
        <v>0.118878313712054</v>
      </c>
      <c r="D21" s="35" t="s">
        <v>29</v>
      </c>
      <c r="E21" s="35">
        <v>0</v>
      </c>
      <c r="F21" s="35">
        <v>3.0480922068759599E-2</v>
      </c>
      <c r="G21" s="35">
        <v>0</v>
      </c>
      <c r="H21" s="35">
        <v>0</v>
      </c>
      <c r="I21" s="35">
        <v>1.0633303131404599E-2</v>
      </c>
      <c r="J21" s="35">
        <v>9.8183574110538005E-2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0.256849620315455</v>
      </c>
      <c r="S21" s="35">
        <v>0</v>
      </c>
      <c r="T21" s="35">
        <v>0</v>
      </c>
      <c r="U21" s="35">
        <v>3.9097662850309099E-2</v>
      </c>
    </row>
    <row r="22" spans="1:21" ht="20.55" customHeight="1" x14ac:dyDescent="0.2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  <c r="O22" s="35" t="s">
        <v>29</v>
      </c>
      <c r="P22" s="35" t="s">
        <v>29</v>
      </c>
      <c r="Q22" s="35" t="s">
        <v>29</v>
      </c>
      <c r="R22" s="35" t="s">
        <v>29</v>
      </c>
      <c r="S22" s="35" t="s">
        <v>29</v>
      </c>
      <c r="T22" s="35" t="s">
        <v>29</v>
      </c>
      <c r="U22" s="35" t="s">
        <v>29</v>
      </c>
    </row>
    <row r="23" spans="1:21" ht="20.55" customHeight="1" x14ac:dyDescent="0.2">
      <c r="A23" s="41"/>
      <c r="B23" s="33" t="s">
        <v>30</v>
      </c>
      <c r="C23" s="35">
        <v>4.0595094007226296</v>
      </c>
      <c r="D23" s="35" t="s">
        <v>29</v>
      </c>
      <c r="E23" s="35">
        <v>0</v>
      </c>
      <c r="F23" s="35">
        <v>0.16840345062853901</v>
      </c>
      <c r="G23" s="35">
        <v>0</v>
      </c>
      <c r="H23" s="35">
        <v>0</v>
      </c>
      <c r="I23" s="35">
        <v>0.64421822299086295</v>
      </c>
      <c r="J23" s="35">
        <v>1.0956745153798699</v>
      </c>
      <c r="K23" s="35">
        <v>0.69679431945668002</v>
      </c>
      <c r="L23" s="35">
        <v>0.83406006446380598</v>
      </c>
      <c r="M23" s="35">
        <v>1.3883098284350499</v>
      </c>
      <c r="N23" s="35">
        <v>1.47065188744987</v>
      </c>
      <c r="O23" s="35">
        <v>0.25506363196738002</v>
      </c>
      <c r="P23" s="35">
        <v>2.9605946084044699</v>
      </c>
      <c r="Q23" s="35">
        <v>0</v>
      </c>
      <c r="R23" s="35">
        <v>1.5310188211934099</v>
      </c>
      <c r="S23" s="35">
        <v>1.07185705075591</v>
      </c>
      <c r="T23" s="35">
        <v>0.697157115281833</v>
      </c>
      <c r="U23" s="35">
        <v>1.3872388346579601</v>
      </c>
    </row>
    <row r="24" spans="1:21" ht="20.55" customHeight="1" x14ac:dyDescent="0.2">
      <c r="A24" s="41"/>
      <c r="B24" s="33" t="s">
        <v>31</v>
      </c>
      <c r="C24" s="35">
        <v>0</v>
      </c>
      <c r="D24" s="35" t="s">
        <v>29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</row>
    <row r="25" spans="1:21" ht="20.55" customHeight="1" x14ac:dyDescent="0.2">
      <c r="A25" s="41"/>
      <c r="B25" s="33" t="s">
        <v>32</v>
      </c>
      <c r="C25" s="35">
        <v>0.177748912349208</v>
      </c>
      <c r="D25" s="35" t="s">
        <v>29</v>
      </c>
      <c r="E25" s="35">
        <v>0</v>
      </c>
      <c r="F25" s="35">
        <v>0.42320873758307098</v>
      </c>
      <c r="G25" s="35">
        <v>0</v>
      </c>
      <c r="H25" s="35">
        <v>0</v>
      </c>
      <c r="I25" s="35">
        <v>0</v>
      </c>
      <c r="J25" s="35">
        <v>0.22790688383305399</v>
      </c>
      <c r="K25" s="35">
        <v>0.48723891457482199</v>
      </c>
      <c r="L25" s="35">
        <v>0.16056114148369099</v>
      </c>
      <c r="M25" s="35">
        <v>0.67651505994323502</v>
      </c>
      <c r="N25" s="35">
        <v>0.39711429854012198</v>
      </c>
      <c r="O25" s="35">
        <v>0</v>
      </c>
      <c r="P25" s="35">
        <v>0.337103090647835</v>
      </c>
      <c r="Q25" s="35">
        <v>0</v>
      </c>
      <c r="R25" s="35">
        <v>0.70525474517220499</v>
      </c>
      <c r="S25" s="35">
        <v>0</v>
      </c>
      <c r="T25" s="35">
        <v>0</v>
      </c>
      <c r="U25" s="35">
        <v>0.344616745062028</v>
      </c>
    </row>
    <row r="26" spans="1:21" ht="20.55" customHeight="1" x14ac:dyDescent="0.2">
      <c r="A26" s="41"/>
      <c r="B26" s="33" t="s">
        <v>33</v>
      </c>
      <c r="C26" s="35">
        <v>0</v>
      </c>
      <c r="D26" s="35" t="s">
        <v>29</v>
      </c>
      <c r="E26" s="35">
        <v>0</v>
      </c>
      <c r="F26" s="35">
        <v>2.31765508144871E-2</v>
      </c>
      <c r="G26" s="35">
        <v>0</v>
      </c>
      <c r="H26" s="35">
        <v>0</v>
      </c>
      <c r="I26" s="35">
        <v>0</v>
      </c>
      <c r="J26" s="35">
        <v>7.8436728414531198E-2</v>
      </c>
      <c r="K26" s="35">
        <v>0</v>
      </c>
      <c r="L26" s="35">
        <v>6.4131670645728903E-2</v>
      </c>
      <c r="M26" s="35">
        <v>0</v>
      </c>
      <c r="N26" s="35">
        <v>7.2165743908878893E-2</v>
      </c>
      <c r="O26" s="35">
        <v>0</v>
      </c>
      <c r="P26" s="35">
        <v>0</v>
      </c>
      <c r="Q26" s="35">
        <v>0</v>
      </c>
      <c r="R26" s="35">
        <v>2.7060252276757499E-2</v>
      </c>
      <c r="S26" s="35">
        <v>9.9540218504746897E-2</v>
      </c>
      <c r="T26" s="35">
        <v>5.4947568739990002E-2</v>
      </c>
      <c r="U26" s="35">
        <v>3.3306027464482801E-2</v>
      </c>
    </row>
    <row r="27" spans="1:21" ht="20.55" customHeight="1" x14ac:dyDescent="0.2">
      <c r="A27" s="41"/>
      <c r="B27" s="33" t="s">
        <v>34</v>
      </c>
      <c r="C27" s="35">
        <v>0.356721971433345</v>
      </c>
      <c r="D27" s="35" t="s">
        <v>29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4.9214387195506998E-2</v>
      </c>
      <c r="K27" s="35">
        <v>0</v>
      </c>
      <c r="L27" s="35">
        <v>2.5911949584944399E-2</v>
      </c>
      <c r="M27" s="35">
        <v>0.14297602507015</v>
      </c>
      <c r="N27" s="35">
        <v>0.10881143920676099</v>
      </c>
      <c r="O27" s="35">
        <v>9.8312464416500198E-2</v>
      </c>
      <c r="P27" s="35">
        <v>0.175549725026659</v>
      </c>
      <c r="Q27" s="35">
        <v>0</v>
      </c>
      <c r="R27" s="35">
        <v>0.146110990707256</v>
      </c>
      <c r="S27" s="35">
        <v>0</v>
      </c>
      <c r="T27" s="35">
        <v>0</v>
      </c>
      <c r="U27" s="35">
        <v>8.4655471690812195E-2</v>
      </c>
    </row>
    <row r="28" spans="1:21" ht="20.55" customHeight="1" x14ac:dyDescent="0.2">
      <c r="A28" s="41"/>
      <c r="B28" s="33" t="s">
        <v>35</v>
      </c>
      <c r="C28" s="35">
        <v>0</v>
      </c>
      <c r="D28" s="35" t="s">
        <v>29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</row>
    <row r="29" spans="1:21" ht="20.55" customHeight="1" x14ac:dyDescent="0.2">
      <c r="A29" s="41"/>
      <c r="B29" s="33" t="s">
        <v>36</v>
      </c>
      <c r="C29" s="35">
        <v>0.25871829400147001</v>
      </c>
      <c r="D29" s="35" t="s">
        <v>29</v>
      </c>
      <c r="E29" s="35">
        <v>0</v>
      </c>
      <c r="F29" s="35">
        <v>0.214141964434657</v>
      </c>
      <c r="G29" s="35">
        <v>0</v>
      </c>
      <c r="H29" s="35">
        <v>0</v>
      </c>
      <c r="I29" s="35">
        <v>0.215836060854009</v>
      </c>
      <c r="J29" s="35">
        <v>0.167244682080739</v>
      </c>
      <c r="K29" s="35">
        <v>0.48023611801563398</v>
      </c>
      <c r="L29" s="35">
        <v>9.6824637014593901E-2</v>
      </c>
      <c r="M29" s="35">
        <v>0.49776524400475097</v>
      </c>
      <c r="N29" s="35">
        <v>0.39165372128361098</v>
      </c>
      <c r="O29" s="35">
        <v>0</v>
      </c>
      <c r="P29" s="35">
        <v>0</v>
      </c>
      <c r="Q29" s="35">
        <v>0</v>
      </c>
      <c r="R29" s="35">
        <v>0.24062649012432699</v>
      </c>
      <c r="S29" s="35">
        <v>0.16948910816010401</v>
      </c>
      <c r="T29" s="35">
        <v>8.9105064429397807E-2</v>
      </c>
      <c r="U29" s="35">
        <v>0.20725864232713301</v>
      </c>
    </row>
    <row r="30" spans="1:21" ht="20.55" customHeight="1" x14ac:dyDescent="0.2">
      <c r="A30" s="41"/>
      <c r="B30" s="33" t="s">
        <v>37</v>
      </c>
      <c r="C30" s="35">
        <v>0.47113515315512799</v>
      </c>
      <c r="D30" s="35" t="s">
        <v>29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1.30970602317022E-2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2.58781996311408E-2</v>
      </c>
      <c r="S30" s="35">
        <v>0</v>
      </c>
      <c r="T30" s="35">
        <v>0</v>
      </c>
      <c r="U30" s="35">
        <v>7.2678439628420001E-3</v>
      </c>
    </row>
    <row r="31" spans="1:21" ht="20.55" customHeight="1" x14ac:dyDescent="0.2">
      <c r="A31" s="41"/>
      <c r="B31" s="33" t="s">
        <v>38</v>
      </c>
      <c r="C31" s="35">
        <v>0.35125233022157298</v>
      </c>
      <c r="D31" s="35" t="s">
        <v>29</v>
      </c>
      <c r="E31" s="35">
        <v>1.09310360125016E-2</v>
      </c>
      <c r="F31" s="35">
        <v>6.4254823237039904E-2</v>
      </c>
      <c r="G31" s="35">
        <v>0</v>
      </c>
      <c r="H31" s="35">
        <v>0</v>
      </c>
      <c r="I31" s="35">
        <v>0.29561006829083403</v>
      </c>
      <c r="J31" s="35">
        <v>0.93609968889324102</v>
      </c>
      <c r="K31" s="35">
        <v>2.0281830878749401</v>
      </c>
      <c r="L31" s="35">
        <v>0.82525464943002003</v>
      </c>
      <c r="M31" s="35">
        <v>2.1307459518473801</v>
      </c>
      <c r="N31" s="35">
        <v>1.8835616342839501</v>
      </c>
      <c r="O31" s="35">
        <v>7.1909015032612406E-2</v>
      </c>
      <c r="P31" s="35">
        <v>1.1273624470535399</v>
      </c>
      <c r="Q31" s="35">
        <v>0</v>
      </c>
      <c r="R31" s="35">
        <v>2.0682867612875899</v>
      </c>
      <c r="S31" s="35">
        <v>0.414029278540479</v>
      </c>
      <c r="T31" s="35">
        <v>0.32649978955407899</v>
      </c>
      <c r="U31" s="35">
        <v>1.21386001779395</v>
      </c>
    </row>
    <row r="32" spans="1:21" ht="20.55" customHeight="1" x14ac:dyDescent="0.2">
      <c r="A32" s="9" t="s">
        <v>39</v>
      </c>
      <c r="B32" s="33" t="s">
        <v>40</v>
      </c>
      <c r="C32" s="35">
        <v>7.3274915178547904</v>
      </c>
      <c r="D32" s="35" t="s">
        <v>29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5.1718171033455398E-2</v>
      </c>
    </row>
    <row r="33" spans="1:21" ht="20.55" customHeight="1" x14ac:dyDescent="0.2">
      <c r="A33" s="26" t="s">
        <v>41</v>
      </c>
      <c r="B33" s="33" t="s">
        <v>41</v>
      </c>
      <c r="C33" s="35">
        <v>5.5200232762842196</v>
      </c>
      <c r="D33" s="35" t="s">
        <v>29</v>
      </c>
      <c r="E33" s="35">
        <v>0</v>
      </c>
      <c r="F33" s="35">
        <v>0</v>
      </c>
      <c r="G33" s="35">
        <v>0</v>
      </c>
      <c r="H33" s="35">
        <v>0</v>
      </c>
      <c r="I33" s="35">
        <v>3.0383347510297898</v>
      </c>
      <c r="J33" s="35">
        <v>2.7138636878234199</v>
      </c>
      <c r="K33" s="35">
        <v>0</v>
      </c>
      <c r="L33" s="35">
        <v>2.7356005420698901</v>
      </c>
      <c r="M33" s="35">
        <v>3.4027063528761499</v>
      </c>
      <c r="N33" s="35">
        <v>3.0466872170386399</v>
      </c>
      <c r="O33" s="35">
        <v>3.8374347890349898</v>
      </c>
      <c r="P33" s="35">
        <v>3.42139207762719</v>
      </c>
      <c r="Q33" s="35">
        <v>0</v>
      </c>
      <c r="R33" s="35">
        <v>3.43705507140597</v>
      </c>
      <c r="S33" s="35">
        <v>1.02904479865529</v>
      </c>
      <c r="T33" s="35">
        <v>2.9943329030336501</v>
      </c>
      <c r="U33" s="35">
        <v>2.4620240688755599</v>
      </c>
    </row>
    <row r="34" spans="1:21" ht="20.55" customHeight="1" x14ac:dyDescent="0.2">
      <c r="A34" s="9" t="s">
        <v>42</v>
      </c>
      <c r="B34" s="33" t="s">
        <v>42</v>
      </c>
      <c r="C34" s="35">
        <v>0</v>
      </c>
      <c r="D34" s="35" t="s">
        <v>29</v>
      </c>
      <c r="E34" s="35">
        <v>0</v>
      </c>
      <c r="F34" s="35">
        <v>0</v>
      </c>
      <c r="G34" s="35">
        <v>0</v>
      </c>
      <c r="H34" s="35">
        <v>0</v>
      </c>
      <c r="I34" s="35">
        <v>0.138515341503849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3.2421622652718299E-3</v>
      </c>
    </row>
    <row r="35" spans="1:21" ht="20.55" customHeight="1" x14ac:dyDescent="0.2">
      <c r="A35" s="40" t="s">
        <v>43</v>
      </c>
      <c r="B35" s="33" t="s">
        <v>44</v>
      </c>
      <c r="C35" s="35">
        <v>0</v>
      </c>
      <c r="D35" s="35" t="s">
        <v>29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20.55" customHeight="1" x14ac:dyDescent="0.2">
      <c r="A36" s="41"/>
      <c r="B36" s="33" t="s">
        <v>45</v>
      </c>
      <c r="C36" s="35">
        <v>0</v>
      </c>
      <c r="D36" s="35" t="s">
        <v>29</v>
      </c>
      <c r="E36" s="35">
        <v>1.67527873971603</v>
      </c>
      <c r="F36" s="35">
        <v>8.8187137454087008</v>
      </c>
      <c r="G36" s="35">
        <v>0.50051978194711</v>
      </c>
      <c r="H36" s="35">
        <v>2.0717636375691399</v>
      </c>
      <c r="I36" s="35">
        <v>0.15122910311649199</v>
      </c>
      <c r="J36" s="35">
        <v>5.7082730761109</v>
      </c>
      <c r="K36" s="35">
        <v>16.290014844792601</v>
      </c>
      <c r="L36" s="35">
        <v>4.3906409551099896</v>
      </c>
      <c r="M36" s="35">
        <v>4.7645200595703399</v>
      </c>
      <c r="N36" s="35">
        <v>2.4368447487854499</v>
      </c>
      <c r="O36" s="35">
        <v>3.5891698428094698</v>
      </c>
      <c r="P36" s="35">
        <v>2.4507528545814199</v>
      </c>
      <c r="Q36" s="35">
        <v>29.1904530247607</v>
      </c>
      <c r="R36" s="35">
        <v>3.2576264433280802</v>
      </c>
      <c r="S36" s="35">
        <v>9.4261201934269607</v>
      </c>
      <c r="T36" s="35">
        <v>11.3220905403325</v>
      </c>
      <c r="U36" s="35">
        <v>6.1495788449622601</v>
      </c>
    </row>
    <row r="37" spans="1:21" ht="20.55" customHeight="1" x14ac:dyDescent="0.2">
      <c r="A37" s="41"/>
      <c r="B37" s="33" t="s">
        <v>46</v>
      </c>
      <c r="C37" s="35">
        <v>18.2569671641218</v>
      </c>
      <c r="D37" s="35" t="s">
        <v>29</v>
      </c>
      <c r="E37" s="35">
        <v>0</v>
      </c>
      <c r="F37" s="35">
        <v>1.4928516754499299</v>
      </c>
      <c r="G37" s="35">
        <v>12.4087200146156</v>
      </c>
      <c r="H37" s="35">
        <v>9.3834023874479495</v>
      </c>
      <c r="I37" s="35">
        <v>20.531271901529099</v>
      </c>
      <c r="J37" s="35">
        <v>33.487679745364701</v>
      </c>
      <c r="K37" s="35">
        <v>31.9788358622244</v>
      </c>
      <c r="L37" s="35">
        <v>31.832612126069801</v>
      </c>
      <c r="M37" s="35">
        <v>28.4442869361981</v>
      </c>
      <c r="N37" s="35">
        <v>27.6680106271352</v>
      </c>
      <c r="O37" s="35">
        <v>14.2961886828299</v>
      </c>
      <c r="P37" s="35">
        <v>29.072789068293101</v>
      </c>
      <c r="Q37" s="35">
        <v>0</v>
      </c>
      <c r="R37" s="35">
        <v>28.3842260891129</v>
      </c>
      <c r="S37" s="35">
        <v>32.361825573287</v>
      </c>
      <c r="T37" s="35">
        <v>29.4768084747427</v>
      </c>
      <c r="U37" s="35">
        <v>25.952365193428701</v>
      </c>
    </row>
    <row r="38" spans="1:21" ht="20.55" customHeight="1" x14ac:dyDescent="0.2">
      <c r="A38" s="41"/>
      <c r="B38" s="33" t="s">
        <v>47</v>
      </c>
      <c r="C38" s="35">
        <v>0</v>
      </c>
      <c r="D38" s="35" t="s">
        <v>29</v>
      </c>
      <c r="E38" s="35">
        <v>10.562167019183599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0.11671825798938</v>
      </c>
    </row>
    <row r="39" spans="1:21" ht="20.55" customHeight="1" x14ac:dyDescent="0.2">
      <c r="A39" s="41"/>
      <c r="B39" s="33" t="s">
        <v>48</v>
      </c>
      <c r="C39" s="35">
        <v>0</v>
      </c>
      <c r="D39" s="35" t="s">
        <v>29</v>
      </c>
      <c r="E39" s="35">
        <v>0</v>
      </c>
      <c r="F39" s="35">
        <v>0</v>
      </c>
      <c r="G39" s="35">
        <v>9.9149002950264205</v>
      </c>
      <c r="H39" s="35">
        <v>9.6448911694656996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2.69219925553094</v>
      </c>
      <c r="R39" s="35">
        <v>0</v>
      </c>
      <c r="S39" s="35">
        <v>0</v>
      </c>
      <c r="T39" s="35">
        <v>0</v>
      </c>
      <c r="U39" s="35">
        <v>0.15416203763636499</v>
      </c>
    </row>
    <row r="40" spans="1:21" ht="20.55" customHeight="1" x14ac:dyDescent="0.2">
      <c r="A40" s="41"/>
      <c r="B40" s="33" t="s">
        <v>49</v>
      </c>
      <c r="C40" s="35">
        <v>0</v>
      </c>
      <c r="D40" s="35" t="s">
        <v>29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0.90855717079213405</v>
      </c>
      <c r="K40" s="35">
        <v>0</v>
      </c>
      <c r="L40" s="35">
        <v>0.50042768440185903</v>
      </c>
      <c r="M40" s="35">
        <v>0</v>
      </c>
      <c r="N40" s="35">
        <v>0</v>
      </c>
      <c r="O40" s="35">
        <v>0</v>
      </c>
      <c r="P40" s="35">
        <v>0</v>
      </c>
      <c r="Q40" s="35">
        <v>4.7668652436059302</v>
      </c>
      <c r="R40" s="35">
        <v>0</v>
      </c>
      <c r="S40" s="35">
        <v>0</v>
      </c>
      <c r="T40" s="35">
        <v>0.72634037226011805</v>
      </c>
      <c r="U40" s="35">
        <v>0.33755192574179699</v>
      </c>
    </row>
    <row r="41" spans="1:21" ht="20.55" customHeight="1" x14ac:dyDescent="0.2">
      <c r="A41" s="41"/>
      <c r="B41" s="33" t="s">
        <v>50</v>
      </c>
      <c r="C41" s="35">
        <v>1.7336066045649301</v>
      </c>
      <c r="D41" s="35" t="s">
        <v>29</v>
      </c>
      <c r="E41" s="35">
        <v>0</v>
      </c>
      <c r="F41" s="35">
        <v>0</v>
      </c>
      <c r="G41" s="35">
        <v>0</v>
      </c>
      <c r="H41" s="35">
        <v>0</v>
      </c>
      <c r="I41" s="35">
        <v>1.27408013945396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0.24404897702908401</v>
      </c>
      <c r="Q41" s="35">
        <v>0</v>
      </c>
      <c r="R41" s="35">
        <v>0</v>
      </c>
      <c r="S41" s="35">
        <v>0</v>
      </c>
      <c r="T41" s="35">
        <v>0</v>
      </c>
      <c r="U41" s="35">
        <v>8.9642896445117401E-2</v>
      </c>
    </row>
    <row r="42" spans="1:21" ht="20.55" customHeight="1" x14ac:dyDescent="0.2">
      <c r="A42" s="41"/>
      <c r="B42" s="33" t="s">
        <v>51</v>
      </c>
      <c r="C42" s="35">
        <v>1.70686222925824</v>
      </c>
      <c r="D42" s="35" t="s">
        <v>29</v>
      </c>
      <c r="E42" s="35">
        <v>33.444825855874001</v>
      </c>
      <c r="F42" s="35">
        <v>34.334490870945999</v>
      </c>
      <c r="G42" s="35">
        <v>19.984495429299098</v>
      </c>
      <c r="H42" s="35">
        <v>11.9025331743776</v>
      </c>
      <c r="I42" s="35">
        <v>10.133020219833</v>
      </c>
      <c r="J42" s="35">
        <v>4.0358264200612002</v>
      </c>
      <c r="K42" s="35">
        <v>6.7580899530208702</v>
      </c>
      <c r="L42" s="35">
        <v>12.6925055631022</v>
      </c>
      <c r="M42" s="35">
        <v>2.7388771014878799</v>
      </c>
      <c r="N42" s="35">
        <v>7.0442151641593203</v>
      </c>
      <c r="O42" s="35">
        <v>4.21790979722656</v>
      </c>
      <c r="P42" s="35">
        <v>7.4391762481269801</v>
      </c>
      <c r="Q42" s="35">
        <v>59.211641450094397</v>
      </c>
      <c r="R42" s="35">
        <v>4.5395419078487702</v>
      </c>
      <c r="S42" s="35">
        <v>4.3966800068685199</v>
      </c>
      <c r="T42" s="35">
        <v>8.0224362167641203</v>
      </c>
      <c r="U42" s="35">
        <v>10.9180231982635</v>
      </c>
    </row>
    <row r="43" spans="1:21" ht="20.55" customHeight="1" x14ac:dyDescent="0.2">
      <c r="A43" s="41"/>
      <c r="B43" s="33" t="s">
        <v>52</v>
      </c>
      <c r="C43" s="35">
        <v>0</v>
      </c>
      <c r="D43" s="35" t="s">
        <v>29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ht="20.55" customHeight="1" x14ac:dyDescent="0.2">
      <c r="A44" s="41"/>
      <c r="B44" s="33" t="s">
        <v>53</v>
      </c>
      <c r="C44" s="35">
        <v>26.030741700589299</v>
      </c>
      <c r="D44" s="35" t="s">
        <v>29</v>
      </c>
      <c r="E44" s="35">
        <v>49.619712842898402</v>
      </c>
      <c r="F44" s="35">
        <v>21.621050039273999</v>
      </c>
      <c r="G44" s="35">
        <v>13.735345376837399</v>
      </c>
      <c r="H44" s="35">
        <v>29.937008448880501</v>
      </c>
      <c r="I44" s="35">
        <v>23.966949979365399</v>
      </c>
      <c r="J44" s="35">
        <v>21.2535356188816</v>
      </c>
      <c r="K44" s="35">
        <v>29.1536546014406</v>
      </c>
      <c r="L44" s="35">
        <v>14.8169406714542</v>
      </c>
      <c r="M44" s="35">
        <v>19.210882608333399</v>
      </c>
      <c r="N44" s="35">
        <v>19.938024548020699</v>
      </c>
      <c r="O44" s="35">
        <v>9.2424812800460199</v>
      </c>
      <c r="P44" s="35">
        <v>14.3057836557761</v>
      </c>
      <c r="Q44" s="35">
        <v>0</v>
      </c>
      <c r="R44" s="35">
        <v>19.288415999111201</v>
      </c>
      <c r="S44" s="35">
        <v>41.829210854555797</v>
      </c>
      <c r="T44" s="35">
        <v>13.4399195988405</v>
      </c>
      <c r="U44" s="35">
        <v>19.280989238788798</v>
      </c>
    </row>
    <row r="45" spans="1:21" ht="20.55" customHeight="1" x14ac:dyDescent="0.2">
      <c r="A45" s="41"/>
      <c r="B45" s="33" t="s">
        <v>54</v>
      </c>
      <c r="C45" s="35">
        <v>0.41894785673601997</v>
      </c>
      <c r="D45" s="35" t="s">
        <v>29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0.361135448623564</v>
      </c>
      <c r="Q45" s="35">
        <v>0</v>
      </c>
      <c r="R45" s="35">
        <v>0</v>
      </c>
      <c r="S45" s="35">
        <v>0</v>
      </c>
      <c r="T45" s="35">
        <v>0</v>
      </c>
      <c r="U45" s="35">
        <v>7.3371866785711698E-2</v>
      </c>
    </row>
    <row r="46" spans="1:21" ht="20.55" customHeight="1" x14ac:dyDescent="0.2">
      <c r="A46" s="41"/>
      <c r="B46" s="33" t="s">
        <v>55</v>
      </c>
      <c r="C46" s="35">
        <v>0.52601122159087099</v>
      </c>
      <c r="D46" s="35" t="s">
        <v>29</v>
      </c>
      <c r="E46" s="35">
        <v>0</v>
      </c>
      <c r="F46" s="35">
        <v>0</v>
      </c>
      <c r="G46" s="35">
        <v>43.456019102274297</v>
      </c>
      <c r="H46" s="35">
        <v>23.432317327019799</v>
      </c>
      <c r="I46" s="35">
        <v>11.226221589994701</v>
      </c>
      <c r="J46" s="35">
        <v>4.0909165319563403</v>
      </c>
      <c r="K46" s="35">
        <v>5.9631690610219996</v>
      </c>
      <c r="L46" s="35">
        <v>3.43646671873003</v>
      </c>
      <c r="M46" s="35">
        <v>1.2439439143940301</v>
      </c>
      <c r="N46" s="35">
        <v>3.6410708401534801</v>
      </c>
      <c r="O46" s="35">
        <v>1.53317847690703</v>
      </c>
      <c r="P46" s="35">
        <v>2.5752547566679</v>
      </c>
      <c r="Q46" s="35">
        <v>4.1388410260080404</v>
      </c>
      <c r="R46" s="35">
        <v>2.38665413477875</v>
      </c>
      <c r="S46" s="35">
        <v>0.76162526198187097</v>
      </c>
      <c r="T46" s="35">
        <v>2.9727806353566799</v>
      </c>
      <c r="U46" s="35">
        <v>3.3113500984350002</v>
      </c>
    </row>
    <row r="47" spans="1:21" ht="20.55" customHeight="1" x14ac:dyDescent="0.2">
      <c r="A47" s="10"/>
      <c r="B47" s="36" t="s">
        <v>9</v>
      </c>
      <c r="C47" s="38">
        <v>100</v>
      </c>
      <c r="D47" s="38" t="s">
        <v>29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  <c r="O47" s="38">
        <v>100</v>
      </c>
      <c r="P47" s="38">
        <v>99.999999999999901</v>
      </c>
      <c r="Q47" s="38">
        <v>100</v>
      </c>
      <c r="R47" s="38">
        <v>99.999999999999901</v>
      </c>
      <c r="S47" s="38">
        <v>100</v>
      </c>
      <c r="T47" s="38">
        <v>100</v>
      </c>
      <c r="U47" s="38">
        <v>100</v>
      </c>
    </row>
  </sheetData>
  <mergeCells count="5">
    <mergeCell ref="A35:A46"/>
    <mergeCell ref="A1:U1"/>
    <mergeCell ref="A2:U2"/>
    <mergeCell ref="A4:B4"/>
    <mergeCell ref="A8:A31"/>
  </mergeCells>
  <phoneticPr fontId="0" type="noConversion"/>
  <conditionalFormatting sqref="C5:U47">
    <cfRule type="cellIs" dxfId="0" priority="2" stopIfTrue="1" operator="equal">
      <formula>0</formula>
    </cfRule>
  </conditionalFormatting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Sistema</vt:lpstr>
      <vt:lpstr>SB0</vt:lpstr>
      <vt:lpstr>SB1</vt:lpstr>
      <vt:lpstr>SB2</vt:lpstr>
      <vt:lpstr>SB3</vt:lpstr>
      <vt:lpstr>SB4</vt:lpstr>
      <vt:lpstr>Adicionales</vt:lpstr>
    </vt:vector>
  </TitlesOfParts>
  <Company>Azteck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Antonella</cp:lastModifiedBy>
  <dcterms:created xsi:type="dcterms:W3CDTF">2009-02-18T22:34:14Z</dcterms:created>
  <dcterms:modified xsi:type="dcterms:W3CDTF">2018-08-16T15:00:12Z</dcterms:modified>
</cp:coreProperties>
</file>