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ustina\Desktop\"/>
    </mc:Choice>
  </mc:AlternateContent>
  <bookViews>
    <workbookView xWindow="0" yWindow="0" windowWidth="23040" windowHeight="9408"/>
  </bookViews>
  <sheets>
    <sheet name="Sistema" sheetId="1" r:id="rId1"/>
    <sheet name="SB0" sheetId="9" r:id="rId2"/>
    <sheet name="SB1" sheetId="2" r:id="rId3"/>
    <sheet name="SB2" sheetId="3" r:id="rId4"/>
    <sheet name="SB3" sheetId="4" r:id="rId5"/>
    <sheet name="SB4" sheetId="5" r:id="rId6"/>
    <sheet name="Adicionales" sheetId="7" r:id="rId7"/>
  </sheets>
  <calcPr calcId="125725"/>
</workbook>
</file>

<file path=xl/sharedStrings.xml><?xml version="1.0" encoding="utf-8"?>
<sst xmlns="http://schemas.openxmlformats.org/spreadsheetml/2006/main" count="823" uniqueCount="103">
  <si>
    <t>Composición de las Inversiones</t>
  </si>
  <si>
    <t>(Cifras porcentuales al cierre de noviembre de 2018)</t>
  </si>
  <si>
    <t>Tipo de Instrumento</t>
  </si>
  <si>
    <t>Siefore
Básica 0</t>
  </si>
  <si>
    <t>Siefore 
Básica 1</t>
  </si>
  <si>
    <t>Siefore 
Básica 2</t>
  </si>
  <si>
    <t>Siefore 
Básica 3</t>
  </si>
  <si>
    <t>Siefore 
Básica 4</t>
  </si>
  <si>
    <t>Siefores 
Adicionales</t>
  </si>
  <si>
    <t>Total</t>
  </si>
  <si>
    <t>Renta Variable Nacional</t>
  </si>
  <si>
    <t>Renta Variable Internacional</t>
  </si>
  <si>
    <t>Mercancias</t>
  </si>
  <si>
    <t>Deuda Privada Nacional</t>
  </si>
  <si>
    <t>Aerolíneas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</si>
  <si>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</si>
  <si>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</si>
  <si>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</si>
  <si>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</si>
  <si>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</si>
  <si>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</si>
  <si>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</si>
  <si>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</si>
  <si>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</si>
  <si>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Empresas productivas del Estado</t>
  </si>
  <si>
    <t>Estados</t>
  </si>
  <si>
    <t>Europesos</t>
  </si>
  <si>
    <t>Grupos Industriales</t>
  </si>
  <si>
    <t>Hoteles</t>
  </si>
  <si>
    <t/>
  </si>
  <si>
    <t>Infraestructura</t>
  </si>
  <si>
    <t>Inmobiliario</t>
  </si>
  <si>
    <t>OTROS</t>
  </si>
  <si>
    <t>Papel</t>
  </si>
  <si>
    <t>Serv. Financieros</t>
  </si>
  <si>
    <t>Siderurgica</t>
  </si>
  <si>
    <t>Telecom</t>
  </si>
  <si>
    <t>Transporte</t>
  </si>
  <si>
    <t>Vivienda</t>
  </si>
  <si>
    <t>Estructurado</t>
  </si>
  <si>
    <t>Estructurados</t>
  </si>
  <si>
    <t>FIBRAS</t>
  </si>
  <si>
    <t>Deuda Internacional</t>
  </si>
  <si>
    <t>Deuda 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</si>
  <si>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</si>
  <si>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</si>
  <si>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</si>
  <si>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</si>
  <si>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</si>
  <si>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</si>
  <si>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</si>
  <si>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</si>
  <si>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</si>
  <si>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</si>
  <si>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</si>
  <si>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REPORTOS</t>
  </si>
  <si>
    <t>Los porcentajes de cada tipo de instrumento son con respecto a la cartera. Los límites del régimen de inversión se expresan en porcentajes de los activos netos de las Siefores.</t>
  </si>
  <si>
    <t>La suma de las cifras parciales puede no coincidir de manera exacta con el total por redondeo.</t>
  </si>
  <si>
    <t>Estas cifras no corresponde a la medición de los niveles de consumo de los límites regulatorios de las SIEFORES ya que consideran una medición conforme a las metodologías de administración de riesgos empleadas para cuantificarlos riesgos financieros.</t>
  </si>
  <si>
    <t>N/A.- No aplica debido a que la Afore no operaba en ese periodo, ya sea por fusión con otra administradora o por tratarse de una Afore de reciente creación.</t>
  </si>
  <si>
    <t>Composición de las Inversiones  SB0</t>
  </si>
  <si>
    <t>Siefores Básicas 0</t>
  </si>
  <si>
    <t>Azteca</t>
  </si>
  <si>
    <t>Citibanamex</t>
  </si>
  <si>
    <t>Coppel</t>
  </si>
  <si>
    <t>Inbursa</t>
  </si>
  <si>
    <t>Invercap</t>
  </si>
  <si>
    <t>Metlife</t>
  </si>
  <si>
    <t>PensionISSSTE</t>
  </si>
  <si>
    <t>Principal</t>
  </si>
  <si>
    <t>Profuturo</t>
  </si>
  <si>
    <t>SURA</t>
  </si>
  <si>
    <t>XXI Banorte</t>
  </si>
  <si>
    <t>Siefore 
Básica 0</t>
  </si>
  <si>
    <t>Composición de las Inversiones  SB1</t>
  </si>
  <si>
    <t>Siefores Básicas 1</t>
  </si>
  <si>
    <t>Composición de las Inversiones  SB2</t>
  </si>
  <si>
    <t>Siefores Básicas 2</t>
  </si>
  <si>
    <t>Composición de las Inversiones  SB3</t>
  </si>
  <si>
    <t>Siefores Básicas 3</t>
  </si>
  <si>
    <t>Composición de las Inversiones  SB4</t>
  </si>
  <si>
    <t>Siefores Básicas 4</t>
  </si>
  <si>
    <t>Composición de las Inversiones  Adicionales</t>
  </si>
  <si>
    <t>Siefores  Adicionales</t>
  </si>
  <si>
    <t>Citibanamex AV Plus</t>
  </si>
  <si>
    <t>Metlife MetA</t>
  </si>
  <si>
    <t>Profuturo CP</t>
  </si>
  <si>
    <t>Profuturo LP</t>
  </si>
  <si>
    <t>SURA AV1</t>
  </si>
  <si>
    <t>SURA AV2</t>
  </si>
  <si>
    <t>SURA AV3</t>
  </si>
  <si>
    <t>XXI Banorte Ahorro Individual (SIAV)</t>
  </si>
  <si>
    <t>XXI Banorte Previsión 1 (SPS1)</t>
  </si>
  <si>
    <t>XXI Banorte Previsión 2 (SPS2)</t>
  </si>
  <si>
    <t>XXI Banorte Previsión 3 (SPS3)</t>
  </si>
  <si>
    <t>XXI Banorte Previsión 4 (SPS4)</t>
  </si>
  <si>
    <t>XXI Banorte Previsión 5 (SPS5)</t>
  </si>
  <si>
    <t>XXI Banorte ISSSTELON (SPS6)</t>
  </si>
  <si>
    <t>XXI Banorte Previsión Social CP  (SPS7)</t>
  </si>
  <si>
    <t>XXI Banorte ISSEMYM (SPS8)</t>
  </si>
  <si>
    <t>XXI Banorte PMX-SAR (SPS9)</t>
  </si>
  <si>
    <t>XXI Banorte Previsional 10 (SPS10)</t>
  </si>
  <si>
    <t>Siefore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</si>
</sst>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,###,##0.0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2E4789"/>
        <bgColor indexed="64"/>
      </patternFill>
    </fill>
    <fill>
      <patternFill patternType="solid">
        <fgColor rgb="FFDC5D24"/>
        <bgColor indexed="64"/>
      </patternFill>
    </fill>
    <fill>
      <patternFill patternType="solid">
        <fgColor rgb="FF2D8E3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1004E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rgb="FFE4E3E3"/>
      </top>
      <bottom/>
      <diagonal/>
    </border>
    <border>
      <left/>
      <right/>
      <top style="double">
        <color rgb="FFE4E3E3"/>
      </top>
      <bottom/>
      <diagonal/>
    </border>
  </borders>
  <cellStyleXfs count="4">
    <xf numFmtId="0" fontId="0" fillId="0" borderId="0"/>
    <xf numFmtId="0" fontId="6" fillId="0" borderId="0"/>
    <xf numFmtId="0" fontId="2" fillId="0" borderId="0"/>
    <xf numFmtId="9" fontId="1" fillId="0" borderId="0"/>
  </cellStyleXfs>
  <cellXfs count="59">
    <xf numFmtId="0" fontId="0" fillId="0" borderId="0" xfId="0"/>
    <xf numFmtId="0" fontId="4" fillId="0" borderId="0" xfId="0" applyFont="1"/>
    <xf numFmtId="0" fontId="5" fillId="2" borderId="0" xfId="2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0" fontId="5" fillId="5" borderId="0" xfId="2" applyFont="1" applyFill="1" applyAlignment="1">
      <alignment horizontal="center" vertical="center" wrapText="1"/>
    </xf>
    <xf numFmtId="0" fontId="5" fillId="6" borderId="0" xfId="2" applyFont="1" applyFill="1" applyAlignment="1">
      <alignment horizontal="center" vertical="center" wrapText="1"/>
    </xf>
    <xf numFmtId="0" fontId="5" fillId="7" borderId="0" xfId="2" applyFont="1" applyFill="1" applyAlignment="1">
      <alignment horizontal="center" vertical="center"/>
    </xf>
    <xf numFmtId="0" fontId="5" fillId="7" borderId="1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3" xfId="2" applyFont="1" applyFill="1" applyBorder="1" applyAlignment="1">
      <alignment horizontal="center" textRotation="90" wrapText="1"/>
    </xf>
    <xf numFmtId="0" fontId="5" fillId="2" borderId="3" xfId="2" applyFont="1" applyFill="1" applyBorder="1" applyAlignment="1">
      <alignment horizontal="center" textRotation="90"/>
    </xf>
    <xf numFmtId="0" fontId="5" fillId="2" borderId="3" xfId="2" applyFont="1" applyFill="1" applyBorder="1" applyAlignment="1">
      <alignment horizontal="center" vertical="center" wrapText="1"/>
    </xf>
    <xf numFmtId="0" fontId="5" fillId="9" borderId="3" xfId="2" applyFont="1" applyFill="1" applyBorder="1" applyAlignment="1">
      <alignment horizontal="center" textRotation="90" wrapText="1"/>
    </xf>
    <xf numFmtId="0" fontId="5" fillId="9" borderId="3" xfId="2" applyFont="1" applyFill="1" applyBorder="1" applyAlignment="1">
      <alignment horizontal="center" textRotation="90"/>
    </xf>
    <xf numFmtId="0" fontId="5" fillId="9" borderId="3" xfId="2" applyFont="1" applyFill="1" applyBorder="1" applyAlignment="1">
      <alignment horizontal="center" vertical="center" wrapText="1"/>
    </xf>
    <xf numFmtId="0" fontId="5" fillId="10" borderId="3" xfId="2" applyFont="1" applyFill="1" applyBorder="1" applyAlignment="1">
      <alignment horizontal="center" textRotation="90" wrapText="1"/>
    </xf>
    <xf numFmtId="0" fontId="5" fillId="10" borderId="3" xfId="2" applyFont="1" applyFill="1" applyBorder="1" applyAlignment="1">
      <alignment horizontal="center" textRotation="90"/>
    </xf>
    <xf numFmtId="0" fontId="5" fillId="10" borderId="3" xfId="2" applyFont="1" applyFill="1" applyBorder="1" applyAlignment="1">
      <alignment horizontal="center" vertical="center" wrapText="1"/>
    </xf>
    <xf numFmtId="0" fontId="5" fillId="11" borderId="3" xfId="2" applyFont="1" applyFill="1" applyBorder="1" applyAlignment="1">
      <alignment horizontal="center" textRotation="90" wrapText="1"/>
    </xf>
    <xf numFmtId="0" fontId="5" fillId="11" borderId="3" xfId="2" applyFont="1" applyFill="1" applyBorder="1" applyAlignment="1">
      <alignment horizontal="center" textRotation="90"/>
    </xf>
    <xf numFmtId="0" fontId="5" fillId="11" borderId="3" xfId="2" applyFont="1" applyFill="1" applyBorder="1" applyAlignment="1">
      <alignment horizontal="center" vertical="center" wrapText="1"/>
    </xf>
    <xf numFmtId="0" fontId="5" fillId="12" borderId="3" xfId="2" applyFont="1" applyFill="1" applyBorder="1" applyAlignment="1">
      <alignment horizontal="center" textRotation="90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4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5" fillId="13" borderId="0" xfId="2" applyFont="1" applyFill="1" applyAlignment="1">
      <alignment horizontal="center" vertical="center" wrapText="1"/>
    </xf>
    <xf numFmtId="0" fontId="5" fillId="13" borderId="3" xfId="2" applyFont="1" applyFill="1" applyBorder="1" applyAlignment="1">
      <alignment horizontal="center" textRotation="90"/>
    </xf>
    <xf numFmtId="0" fontId="5" fillId="13" borderId="3" xfId="2" applyFont="1" applyFill="1" applyBorder="1" applyAlignment="1">
      <alignment horizontal="center" textRotation="90" wrapText="1"/>
    </xf>
    <xf numFmtId="0" fontId="5" fillId="13" borderId="3" xfId="2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left" vertical="center"/>
    </xf>
    <xf numFmtId="165" fontId="8" fillId="0" borderId="7" xfId="0" applyNumberFormat="1" applyFont="1" applyBorder="1" applyAlignment="1">
      <alignment horizontal="right" vertical="center"/>
    </xf>
    <xf numFmtId="165" fontId="8" fillId="8" borderId="7" xfId="3" applyNumberFormat="1" applyFont="1" applyFill="1" applyBorder="1" applyAlignment="1">
      <alignment horizontal="right" vertical="center"/>
    </xf>
    <xf numFmtId="0" fontId="7" fillId="14" borderId="8" xfId="0" applyFont="1" applyFill="1" applyBorder="1" applyAlignment="1">
      <alignment horizontal="left" vertical="center"/>
    </xf>
    <xf numFmtId="165" fontId="7" fillId="0" borderId="8" xfId="0" applyNumberFormat="1" applyFont="1" applyBorder="1" applyAlignment="1">
      <alignment horizontal="right" vertical="center"/>
    </xf>
    <xf numFmtId="165" fontId="7" fillId="8" borderId="8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5" fillId="7" borderId="4" xfId="2" applyFont="1" applyFill="1" applyBorder="1" applyAlignment="1">
      <alignment horizontal="center" vertical="center" wrapText="1"/>
    </xf>
    <xf numFmtId="0" fontId="5" fillId="7" borderId="0" xfId="2" applyFont="1" applyFill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13" borderId="5" xfId="2" applyFont="1" applyFill="1" applyBorder="1" applyAlignment="1">
      <alignment horizontal="center" vertical="center" wrapText="1"/>
    </xf>
    <xf numFmtId="0" fontId="5" fillId="13" borderId="6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9" borderId="5" xfId="2" applyFont="1" applyFill="1" applyBorder="1" applyAlignment="1">
      <alignment horizontal="center" vertical="center" wrapText="1"/>
    </xf>
    <xf numFmtId="0" fontId="5" fillId="9" borderId="6" xfId="2" applyFont="1" applyFill="1" applyBorder="1" applyAlignment="1">
      <alignment horizontal="center" vertical="center" wrapText="1"/>
    </xf>
    <xf numFmtId="0" fontId="5" fillId="10" borderId="5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5" fillId="11" borderId="5" xfId="2" applyFont="1" applyFill="1" applyBorder="1" applyAlignment="1">
      <alignment horizontal="center" vertical="center" wrapText="1"/>
    </xf>
    <xf numFmtId="0" fontId="5" fillId="11" borderId="6" xfId="2" applyFont="1" applyFill="1" applyBorder="1" applyAlignment="1">
      <alignment horizontal="center" vertical="center" wrapText="1"/>
    </xf>
    <xf numFmtId="0" fontId="5" fillId="12" borderId="5" xfId="2" applyFont="1" applyFill="1" applyBorder="1" applyAlignment="1">
      <alignment horizontal="center" vertical="center" wrapText="1"/>
    </xf>
    <xf numFmtId="0" fontId="5" fillId="12" borderId="6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Detalle 20080331_V2" xfId="2"/>
    <cellStyle name="Porcentaje" xfId="3" builtinId="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  <mruColors>
      <color rgb="FF9100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workbookViewId="0">
      <selection sqref="A1:I1"/>
    </sheetView>
  </sheetViews>
  <sheetFormatPr baseColWidth="10" defaultColWidth="9.109375" defaultRowHeight="12" customHeight="1" x14ac:dyDescent="0.2"/>
  <cols>
    <col min="1" max="1" width="17.44140625" style="1" customWidth="1"/>
    <col min="2" max="2" width="23.6640625" style="1" customWidth="1"/>
    <col min="3" max="9" width="12.88671875" style="1" customWidth="1"/>
    <col min="10" max="10" width="9.109375" style="1" customWidth="1"/>
    <col min="11" max="16384" width="9.109375" style="1"/>
  </cols>
  <sheetData>
    <row r="1" spans="1:9" ht="12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12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4" spans="1:9" ht="27" customHeight="1" x14ac:dyDescent="0.2">
      <c r="A4" s="42" t="s">
        <v>2</v>
      </c>
      <c r="B4" s="42"/>
      <c r="C4" s="29" t="s">
        <v>3</v>
      </c>
      <c r="D4" s="2" t="s">
        <v>4</v>
      </c>
      <c r="E4" s="3" t="s">
        <v>5</v>
      </c>
      <c r="F4" s="4" t="s">
        <v>6</v>
      </c>
      <c r="G4" s="5" t="s">
        <v>7</v>
      </c>
      <c r="H4" s="6" t="s">
        <v>8</v>
      </c>
      <c r="I4" s="7" t="s">
        <v>9</v>
      </c>
    </row>
    <row r="5" spans="1:9" ht="20.55" customHeight="1" x14ac:dyDescent="0.2">
      <c r="A5" s="8" t="s">
        <v>10</v>
      </c>
      <c r="B5" s="33" t="s">
        <v>10</v>
      </c>
      <c r="C5" s="34">
        <v>0</v>
      </c>
      <c r="D5" s="35">
        <v>1.9942902932797799</v>
      </c>
      <c r="E5" s="35">
        <v>5.45459239431539</v>
      </c>
      <c r="F5" s="35">
        <v>6.3042048145936702</v>
      </c>
      <c r="G5" s="35">
        <v>8.6848962335344204</v>
      </c>
      <c r="H5" s="35">
        <v>4.8319535359276697</v>
      </c>
      <c r="I5" s="35">
        <v>6.2089259905334497</v>
      </c>
    </row>
    <row r="6" spans="1:9" ht="20.55" customHeight="1" x14ac:dyDescent="0.2">
      <c r="A6" s="26" t="s">
        <v>11</v>
      </c>
      <c r="B6" s="33" t="s">
        <v>11</v>
      </c>
      <c r="C6" s="34">
        <v>0</v>
      </c>
      <c r="D6" s="35">
        <v>4.5923157705903002</v>
      </c>
      <c r="E6" s="35">
        <v>13.6699072031395</v>
      </c>
      <c r="F6" s="35">
        <v>16.1320105753231</v>
      </c>
      <c r="G6" s="35">
        <v>19.458141513613299</v>
      </c>
      <c r="H6" s="35">
        <v>15.617960190442</v>
      </c>
      <c r="I6" s="35">
        <v>15.1764854518884</v>
      </c>
    </row>
    <row r="7" spans="1:9" ht="20.55" customHeight="1" x14ac:dyDescent="0.2">
      <c r="A7" s="24" t="s">
        <v>12</v>
      </c>
      <c r="B7" s="33" t="s">
        <v>12</v>
      </c>
      <c r="C7" s="34">
        <v>0</v>
      </c>
      <c r="D7" s="35">
        <v>0</v>
      </c>
      <c r="E7" s="35">
        <v>0.287570641187954</v>
      </c>
      <c r="F7" s="35">
        <v>0.39635089997416101</v>
      </c>
      <c r="G7" s="35">
        <v>0.420398516907869</v>
      </c>
      <c r="H7" s="35">
        <v>0.58107937342369798</v>
      </c>
      <c r="I7" s="35">
        <v>0.34174799941843498</v>
      </c>
    </row>
    <row r="8" spans="1:9" ht="20.55" customHeight="1" x14ac:dyDescent="0.2">
      <c r="A8" s="40" t="s">
        <v>13</v>
      </c>
      <c r="B8" s="33" t="s">
        <v>14</v>
      </c>
      <c r="C8" s="34">
        <v>0</v>
      </c>
      <c r="D8" s="35">
        <v>0.10420799526786199</v>
      </c>
      <c r="E8" s="35">
        <v>4.7576482387130898E-3</v>
      </c>
      <c r="F8" s="35">
        <v>8.0655793373251208E-3</v>
      </c>
      <c r="G8" s="35">
        <v>2.4135381555627802E-2</v>
      </c>
      <c r="H8" s="35">
        <v>0</v>
      </c>
      <c r="I8" s="35">
        <v>1.3589851432033199E-2</v>
      </c>
    </row>
    <row r="9" spans="1:9" ht="20.55" customHeight="1" x14ac:dyDescent="0.2">
      <c r="A9" s="41"/>
      <c r="B9" s="33" t="s">
        <v>15</v>
      </c>
      <c r="C9" s="34">
        <v>0</v>
      </c>
      <c r="D9" s="35">
        <v>0.50883013587555603</v>
      </c>
      <c r="E9" s="35">
        <v>0.80165282930938297</v>
      </c>
      <c r="F9" s="35">
        <v>0.83755913163055695</v>
      </c>
      <c r="G9" s="35">
        <v>0.69995949155113601</v>
      </c>
      <c r="H9" s="35">
        <v>3.0346608411222002E-2</v>
      </c>
      <c r="I9" s="35">
        <v>0.73862209571446502</v>
      </c>
    </row>
    <row r="10" spans="1:9" ht="20.55" customHeight="1" x14ac:dyDescent="0.2">
      <c r="A10" s="41"/>
      <c r="B10" s="33" t="s">
        <v>16</v>
      </c>
      <c r="C10" s="34">
        <v>0</v>
      </c>
      <c r="D10" s="35">
        <v>0.130079665055258</v>
      </c>
      <c r="E10" s="35">
        <v>0.15160429677086101</v>
      </c>
      <c r="F10" s="35">
        <v>0.158783849932225</v>
      </c>
      <c r="G10" s="35">
        <v>0.30199329591134499</v>
      </c>
      <c r="H10" s="35">
        <v>6.8426279705463999E-2</v>
      </c>
      <c r="I10" s="35">
        <v>0.183175157696644</v>
      </c>
    </row>
    <row r="11" spans="1:9" ht="20.55" customHeight="1" x14ac:dyDescent="0.2">
      <c r="A11" s="41"/>
      <c r="B11" s="33" t="s">
        <v>17</v>
      </c>
      <c r="C11" s="34">
        <v>0</v>
      </c>
      <c r="D11" s="35">
        <v>1.93277749518071</v>
      </c>
      <c r="E11" s="35">
        <v>1.5776054139801401</v>
      </c>
      <c r="F11" s="35">
        <v>1.28767230829266</v>
      </c>
      <c r="G11" s="35">
        <v>0.96214533177906303</v>
      </c>
      <c r="H11" s="35">
        <v>1.1243257991973299</v>
      </c>
      <c r="I11" s="35">
        <v>1.3030714143330799</v>
      </c>
    </row>
    <row r="12" spans="1:9" ht="20.55" customHeight="1" x14ac:dyDescent="0.2">
      <c r="A12" s="41"/>
      <c r="B12" s="33" t="s">
        <v>18</v>
      </c>
      <c r="C12" s="34">
        <v>0</v>
      </c>
      <c r="D12" s="35">
        <v>1.2081825743865899</v>
      </c>
      <c r="E12" s="35">
        <v>1.1936472217913801</v>
      </c>
      <c r="F12" s="35">
        <v>1.17151981748405</v>
      </c>
      <c r="G12" s="35">
        <v>1.00158683808211</v>
      </c>
      <c r="H12" s="35">
        <v>0.75873232057790296</v>
      </c>
      <c r="I12" s="35">
        <v>1.09990303388112</v>
      </c>
    </row>
    <row r="13" spans="1:9" ht="20.55" customHeight="1" x14ac:dyDescent="0.2">
      <c r="A13" s="41"/>
      <c r="B13" s="33" t="s">
        <v>19</v>
      </c>
      <c r="C13" s="34">
        <v>0</v>
      </c>
      <c r="D13" s="35">
        <v>0.71633656222002196</v>
      </c>
      <c r="E13" s="35">
        <v>0.63004509736381697</v>
      </c>
      <c r="F13" s="35">
        <v>0.59159435947837602</v>
      </c>
      <c r="G13" s="35">
        <v>0.558159250345445</v>
      </c>
      <c r="H13" s="35">
        <v>0.160269338038004</v>
      </c>
      <c r="I13" s="35">
        <v>0.57656508222173697</v>
      </c>
    </row>
    <row r="14" spans="1:9" ht="20.55" customHeight="1" x14ac:dyDescent="0.2">
      <c r="A14" s="41"/>
      <c r="B14" s="33" t="s">
        <v>20</v>
      </c>
      <c r="C14" s="34">
        <v>0</v>
      </c>
      <c r="D14" s="35">
        <v>3.1475237853866203E-2</v>
      </c>
      <c r="E14" s="35">
        <v>3.6256876625049603E-2</v>
      </c>
      <c r="F14" s="35">
        <v>4.9242050534710403E-2</v>
      </c>
      <c r="G14" s="35">
        <v>5.0915030879877497E-2</v>
      </c>
      <c r="H14" s="35">
        <v>5.3160365512696798E-3</v>
      </c>
      <c r="I14" s="35">
        <v>4.1827096405114103E-2</v>
      </c>
    </row>
    <row r="15" spans="1:9" ht="20.55" customHeight="1" x14ac:dyDescent="0.2">
      <c r="A15" s="41"/>
      <c r="B15" s="33" t="s">
        <v>21</v>
      </c>
      <c r="C15" s="34">
        <v>0</v>
      </c>
      <c r="D15" s="35">
        <v>7.2871687161413304E-2</v>
      </c>
      <c r="E15" s="35">
        <v>5.9190498364326001E-2</v>
      </c>
      <c r="F15" s="35">
        <v>6.1369947320310897E-2</v>
      </c>
      <c r="G15" s="35">
        <v>8.6382482027844307E-2</v>
      </c>
      <c r="H15" s="35">
        <v>5.0329150462579298E-4</v>
      </c>
      <c r="I15" s="35">
        <v>6.3897527789429601E-2</v>
      </c>
    </row>
    <row r="16" spans="1:9" ht="20.55" customHeight="1" x14ac:dyDescent="0.2">
      <c r="A16" s="41"/>
      <c r="B16" s="33" t="s">
        <v>22</v>
      </c>
      <c r="C16" s="34">
        <v>0</v>
      </c>
      <c r="D16" s="35">
        <v>0.30846755971669998</v>
      </c>
      <c r="E16" s="35">
        <v>0.28416817640247799</v>
      </c>
      <c r="F16" s="35">
        <v>0.28235966942489399</v>
      </c>
      <c r="G16" s="35">
        <v>0.42326215278561002</v>
      </c>
      <c r="H16" s="35">
        <v>0.123927242259301</v>
      </c>
      <c r="I16" s="35">
        <v>0.30660960854977298</v>
      </c>
    </row>
    <row r="17" spans="1:9" ht="20.55" customHeight="1" x14ac:dyDescent="0.2">
      <c r="A17" s="41"/>
      <c r="B17" s="33" t="s">
        <v>23</v>
      </c>
      <c r="C17" s="34">
        <v>0</v>
      </c>
      <c r="D17" s="35">
        <v>0</v>
      </c>
      <c r="E17" s="35">
        <v>1.714961711604E-3</v>
      </c>
      <c r="F17" s="35">
        <v>3.2121610409539501E-3</v>
      </c>
      <c r="G17" s="35">
        <v>5.4831837394385199E-3</v>
      </c>
      <c r="H17" s="35">
        <v>0</v>
      </c>
      <c r="I17" s="35">
        <v>2.9244212389165601E-3</v>
      </c>
    </row>
    <row r="18" spans="1:9" ht="20.55" customHeight="1" x14ac:dyDescent="0.2">
      <c r="A18" s="41"/>
      <c r="B18" s="33" t="s">
        <v>24</v>
      </c>
      <c r="C18" s="34">
        <v>0</v>
      </c>
      <c r="D18" s="35">
        <v>4.0688223825807803</v>
      </c>
      <c r="E18" s="35">
        <v>2.87795745496366</v>
      </c>
      <c r="F18" s="35">
        <v>2.56715012022411</v>
      </c>
      <c r="G18" s="35">
        <v>2.3333202217941702</v>
      </c>
      <c r="H18" s="35">
        <v>2.06917509917468</v>
      </c>
      <c r="I18" s="35">
        <v>2.6005489467206302</v>
      </c>
    </row>
    <row r="19" spans="1:9" ht="20.55" customHeight="1" x14ac:dyDescent="0.2">
      <c r="A19" s="41"/>
      <c r="B19" s="33" t="s">
        <v>25</v>
      </c>
      <c r="C19" s="34">
        <v>0</v>
      </c>
      <c r="D19" s="35">
        <v>0.94161005885375004</v>
      </c>
      <c r="E19" s="35">
        <v>0.46635697501075202</v>
      </c>
      <c r="F19" s="35">
        <v>0.39629922118066202</v>
      </c>
      <c r="G19" s="35">
        <v>0.302212234043651</v>
      </c>
      <c r="H19" s="35">
        <v>0.61322467815211701</v>
      </c>
      <c r="I19" s="35">
        <v>0.41363913090594701</v>
      </c>
    </row>
    <row r="20" spans="1:9" ht="20.55" customHeight="1" x14ac:dyDescent="0.2">
      <c r="A20" s="41"/>
      <c r="B20" s="33" t="s">
        <v>26</v>
      </c>
      <c r="C20" s="34">
        <v>0</v>
      </c>
      <c r="D20" s="35">
        <v>3.0560385239998098</v>
      </c>
      <c r="E20" s="35">
        <v>3.2377744124082399</v>
      </c>
      <c r="F20" s="35">
        <v>3.1079842941026001</v>
      </c>
      <c r="G20" s="35">
        <v>2.8840632752451199</v>
      </c>
      <c r="H20" s="35">
        <v>0.66849373416206304</v>
      </c>
      <c r="I20" s="35">
        <v>2.96184400256992</v>
      </c>
    </row>
    <row r="21" spans="1:9" ht="20.55" customHeight="1" x14ac:dyDescent="0.2">
      <c r="A21" s="41"/>
      <c r="B21" s="33" t="s">
        <v>27</v>
      </c>
      <c r="C21" s="34">
        <v>0</v>
      </c>
      <c r="D21" s="35">
        <v>0.77706218440192398</v>
      </c>
      <c r="E21" s="35">
        <v>0.60111911698794995</v>
      </c>
      <c r="F21" s="35">
        <v>0.65396519935417496</v>
      </c>
      <c r="G21" s="35">
        <v>0.49507553170801399</v>
      </c>
      <c r="H21" s="35">
        <v>3.9335625504192701E-2</v>
      </c>
      <c r="I21" s="35">
        <v>0.56851283543963804</v>
      </c>
    </row>
    <row r="22" spans="1:9" ht="20.55" customHeight="1" x14ac:dyDescent="0.2">
      <c r="A22" s="41"/>
      <c r="B22" s="33" t="s">
        <v>28</v>
      </c>
      <c r="C22" s="34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</row>
    <row r="23" spans="1:9" ht="20.55" customHeight="1" x14ac:dyDescent="0.2">
      <c r="A23" s="41"/>
      <c r="B23" s="33" t="s">
        <v>30</v>
      </c>
      <c r="C23" s="34">
        <v>0</v>
      </c>
      <c r="D23" s="35">
        <v>4.9956213968169401</v>
      </c>
      <c r="E23" s="35">
        <v>3.8040765844542701</v>
      </c>
      <c r="F23" s="35">
        <v>3.6600817101808598</v>
      </c>
      <c r="G23" s="35">
        <v>3.9977939323587202</v>
      </c>
      <c r="H23" s="35">
        <v>1.3577728147558601</v>
      </c>
      <c r="I23" s="35">
        <v>3.69074437499083</v>
      </c>
    </row>
    <row r="24" spans="1:9" ht="20.55" customHeight="1" x14ac:dyDescent="0.2">
      <c r="A24" s="41"/>
      <c r="B24" s="33" t="s">
        <v>31</v>
      </c>
      <c r="C24" s="34">
        <v>0</v>
      </c>
      <c r="D24" s="35">
        <v>1.32291069497003E-2</v>
      </c>
      <c r="E24" s="35">
        <v>4.9838616979167402E-2</v>
      </c>
      <c r="F24" s="35">
        <v>6.8234552824131406E-2</v>
      </c>
      <c r="G24" s="35">
        <v>0.143600246449855</v>
      </c>
      <c r="H24" s="35">
        <v>0</v>
      </c>
      <c r="I24" s="35">
        <v>7.4117798737137294E-2</v>
      </c>
    </row>
    <row r="25" spans="1:9" ht="20.55" customHeight="1" x14ac:dyDescent="0.2">
      <c r="A25" s="41"/>
      <c r="B25" s="33" t="s">
        <v>32</v>
      </c>
      <c r="C25" s="34">
        <v>0</v>
      </c>
      <c r="D25" s="35">
        <v>1.1317524472098299</v>
      </c>
      <c r="E25" s="35">
        <v>0.96467414383633798</v>
      </c>
      <c r="F25" s="35">
        <v>0.89267490009148598</v>
      </c>
      <c r="G25" s="35">
        <v>0.89351328460723101</v>
      </c>
      <c r="H25" s="35">
        <v>0.34171746012480397</v>
      </c>
      <c r="I25" s="35">
        <v>0.89168970689386995</v>
      </c>
    </row>
    <row r="26" spans="1:9" ht="20.55" customHeight="1" x14ac:dyDescent="0.2">
      <c r="A26" s="41"/>
      <c r="B26" s="33" t="s">
        <v>33</v>
      </c>
      <c r="C26" s="34">
        <v>0</v>
      </c>
      <c r="D26" s="35">
        <v>0.13576206890044501</v>
      </c>
      <c r="E26" s="35">
        <v>0.10348578119983</v>
      </c>
      <c r="F26" s="35">
        <v>7.8268716174172998E-2</v>
      </c>
      <c r="G26" s="35">
        <v>5.0983934878586303E-2</v>
      </c>
      <c r="H26" s="35">
        <v>3.09228793427525E-2</v>
      </c>
      <c r="I26" s="35">
        <v>7.9989412958685502E-2</v>
      </c>
    </row>
    <row r="27" spans="1:9" ht="20.55" customHeight="1" x14ac:dyDescent="0.2">
      <c r="A27" s="41"/>
      <c r="B27" s="33" t="s">
        <v>34</v>
      </c>
      <c r="C27" s="34">
        <v>0</v>
      </c>
      <c r="D27" s="35">
        <v>0.38485579081972698</v>
      </c>
      <c r="E27" s="35">
        <v>0.44596894957673699</v>
      </c>
      <c r="F27" s="35">
        <v>0.45346829437886299</v>
      </c>
      <c r="G27" s="35">
        <v>0.52078966344095201</v>
      </c>
      <c r="H27" s="35">
        <v>8.0736503070629503E-2</v>
      </c>
      <c r="I27" s="35">
        <v>0.44372312927198199</v>
      </c>
    </row>
    <row r="28" spans="1:9" ht="20.55" customHeight="1" x14ac:dyDescent="0.2">
      <c r="A28" s="41"/>
      <c r="B28" s="33" t="s">
        <v>35</v>
      </c>
      <c r="C28" s="34">
        <v>0</v>
      </c>
      <c r="D28" s="35">
        <v>0</v>
      </c>
      <c r="E28" s="35">
        <v>2.28164437147699E-3</v>
      </c>
      <c r="F28" s="35">
        <v>3.5065190879945201E-3</v>
      </c>
      <c r="G28" s="35">
        <v>5.7611931321870603E-3</v>
      </c>
      <c r="H28" s="35">
        <v>0</v>
      </c>
      <c r="I28" s="35">
        <v>3.2921740539335999E-3</v>
      </c>
    </row>
    <row r="29" spans="1:9" ht="20.55" customHeight="1" x14ac:dyDescent="0.2">
      <c r="A29" s="41"/>
      <c r="B29" s="33" t="s">
        <v>36</v>
      </c>
      <c r="C29" s="34">
        <v>0</v>
      </c>
      <c r="D29" s="35">
        <v>1.13364770195668</v>
      </c>
      <c r="E29" s="35">
        <v>1.25031772439732</v>
      </c>
      <c r="F29" s="35">
        <v>1.1236282401286199</v>
      </c>
      <c r="G29" s="35">
        <v>0.92451047241206996</v>
      </c>
      <c r="H29" s="35">
        <v>0.195157377584848</v>
      </c>
      <c r="I29" s="35">
        <v>1.07223899845193</v>
      </c>
    </row>
    <row r="30" spans="1:9" ht="20.55" customHeight="1" x14ac:dyDescent="0.2">
      <c r="A30" s="41"/>
      <c r="B30" s="33" t="s">
        <v>37</v>
      </c>
      <c r="C30" s="34">
        <v>0</v>
      </c>
      <c r="D30" s="35">
        <v>0.37681851681796902</v>
      </c>
      <c r="E30" s="35">
        <v>0.53336903748102804</v>
      </c>
      <c r="F30" s="35">
        <v>0.54701141215968196</v>
      </c>
      <c r="G30" s="35">
        <v>0.623378505709409</v>
      </c>
      <c r="H30" s="35">
        <v>6.1061911881568004E-3</v>
      </c>
      <c r="I30" s="35">
        <v>0.52717679943066498</v>
      </c>
    </row>
    <row r="31" spans="1:9" ht="20.55" customHeight="1" x14ac:dyDescent="0.2">
      <c r="A31" s="41"/>
      <c r="B31" s="33" t="s">
        <v>38</v>
      </c>
      <c r="C31" s="34">
        <v>0</v>
      </c>
      <c r="D31" s="35">
        <v>2.39100180379873</v>
      </c>
      <c r="E31" s="35">
        <v>1.5294944056100901</v>
      </c>
      <c r="F31" s="35">
        <v>1.38231235199035</v>
      </c>
      <c r="G31" s="35">
        <v>1.3089209357620399</v>
      </c>
      <c r="H31" s="35">
        <v>1.0987834900747599</v>
      </c>
      <c r="I31" s="35">
        <v>1.4118556942940701</v>
      </c>
    </row>
    <row r="32" spans="1:9" ht="20.55" customHeight="1" x14ac:dyDescent="0.2">
      <c r="A32" s="9" t="s">
        <v>39</v>
      </c>
      <c r="B32" s="33" t="s">
        <v>40</v>
      </c>
      <c r="C32" s="34">
        <v>0</v>
      </c>
      <c r="D32" s="35">
        <v>0.90921654375416305</v>
      </c>
      <c r="E32" s="35">
        <v>5.7186460725860799</v>
      </c>
      <c r="F32" s="35">
        <v>7.0057528286048898</v>
      </c>
      <c r="G32" s="35">
        <v>6.3070548464456504</v>
      </c>
      <c r="H32" s="35">
        <v>5.4818173471345599E-2</v>
      </c>
      <c r="I32" s="35">
        <v>5.7965169769666103</v>
      </c>
    </row>
    <row r="33" spans="1:9" ht="20.55" customHeight="1" x14ac:dyDescent="0.2">
      <c r="A33" s="26" t="s">
        <v>41</v>
      </c>
      <c r="B33" s="33" t="s">
        <v>41</v>
      </c>
      <c r="C33" s="34">
        <v>0</v>
      </c>
      <c r="D33" s="35">
        <v>1.54348787901991</v>
      </c>
      <c r="E33" s="35">
        <v>2.8595659395144302</v>
      </c>
      <c r="F33" s="35">
        <v>2.8076020335195899</v>
      </c>
      <c r="G33" s="35">
        <v>2.79651128407854</v>
      </c>
      <c r="H33" s="35">
        <v>2.1852444079015001</v>
      </c>
      <c r="I33" s="35">
        <v>2.6928537186435002</v>
      </c>
    </row>
    <row r="34" spans="1:9" ht="20.55" customHeight="1" x14ac:dyDescent="0.2">
      <c r="A34" s="9" t="s">
        <v>42</v>
      </c>
      <c r="B34" s="33" t="s">
        <v>42</v>
      </c>
      <c r="C34" s="34">
        <v>0</v>
      </c>
      <c r="D34" s="35">
        <v>1.09886904776311</v>
      </c>
      <c r="E34" s="35">
        <v>0.79958107365203601</v>
      </c>
      <c r="F34" s="35">
        <v>0.83338684287516396</v>
      </c>
      <c r="G34" s="35">
        <v>0.69590489505848097</v>
      </c>
      <c r="H34" s="35">
        <v>3.1628081362562901E-3</v>
      </c>
      <c r="I34" s="35">
        <v>0.75529095274201496</v>
      </c>
    </row>
    <row r="35" spans="1:9" ht="20.55" customHeight="1" x14ac:dyDescent="0.2">
      <c r="A35" s="40" t="s">
        <v>43</v>
      </c>
      <c r="B35" s="33" t="s">
        <v>44</v>
      </c>
      <c r="C35" s="34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</row>
    <row r="36" spans="1:9" ht="20.55" customHeight="1" x14ac:dyDescent="0.2">
      <c r="A36" s="41"/>
      <c r="B36" s="33" t="s">
        <v>45</v>
      </c>
      <c r="C36" s="34">
        <v>17.1029623571863</v>
      </c>
      <c r="D36" s="35">
        <v>0.78056292150511297</v>
      </c>
      <c r="E36" s="35">
        <v>1.3763079989953599</v>
      </c>
      <c r="F36" s="35">
        <v>1.0462415327186201</v>
      </c>
      <c r="G36" s="35">
        <v>0.62353901543669399</v>
      </c>
      <c r="H36" s="35">
        <v>4.1297867590297503</v>
      </c>
      <c r="I36" s="35">
        <v>1.5516068214704499</v>
      </c>
    </row>
    <row r="37" spans="1:9" ht="20.55" customHeight="1" x14ac:dyDescent="0.2">
      <c r="A37" s="41"/>
      <c r="B37" s="33" t="s">
        <v>46</v>
      </c>
      <c r="C37" s="34">
        <v>0.870003136840233</v>
      </c>
      <c r="D37" s="35">
        <v>8.8439779172746302</v>
      </c>
      <c r="E37" s="35">
        <v>12.198492457496</v>
      </c>
      <c r="F37" s="35">
        <v>12.3765715600583</v>
      </c>
      <c r="G37" s="35">
        <v>13.6515218677169</v>
      </c>
      <c r="H37" s="35">
        <v>26.538991427117001</v>
      </c>
      <c r="I37" s="35">
        <v>12.5327129986649</v>
      </c>
    </row>
    <row r="38" spans="1:9" ht="20.55" customHeight="1" x14ac:dyDescent="0.2">
      <c r="A38" s="41"/>
      <c r="B38" s="33" t="s">
        <v>47</v>
      </c>
      <c r="C38" s="34">
        <v>4.8674251463215503</v>
      </c>
      <c r="D38" s="35">
        <v>2.6637399345022001</v>
      </c>
      <c r="E38" s="35">
        <v>0.18985060461438</v>
      </c>
      <c r="F38" s="35">
        <v>8.7332606790953393E-2</v>
      </c>
      <c r="G38" s="35">
        <v>5.7602816780855999E-2</v>
      </c>
      <c r="H38" s="35">
        <v>0.115608858739879</v>
      </c>
      <c r="I38" s="35">
        <v>0.33264157133450001</v>
      </c>
    </row>
    <row r="39" spans="1:9" ht="20.55" customHeight="1" x14ac:dyDescent="0.2">
      <c r="A39" s="41"/>
      <c r="B39" s="33" t="s">
        <v>48</v>
      </c>
      <c r="C39" s="34">
        <v>2.1243015390114501</v>
      </c>
      <c r="D39" s="35">
        <v>0</v>
      </c>
      <c r="E39" s="35">
        <v>5.0405519124018403E-2</v>
      </c>
      <c r="F39" s="35">
        <v>0</v>
      </c>
      <c r="G39" s="35">
        <v>0</v>
      </c>
      <c r="H39" s="35">
        <v>0.148468169231083</v>
      </c>
      <c r="I39" s="35">
        <v>7.7818135476047906E-2</v>
      </c>
    </row>
    <row r="40" spans="1:9" ht="20.55" customHeight="1" x14ac:dyDescent="0.2">
      <c r="A40" s="41"/>
      <c r="B40" s="33" t="s">
        <v>49</v>
      </c>
      <c r="C40" s="34">
        <v>0.23841108798699401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6.21305915464511E-3</v>
      </c>
    </row>
    <row r="41" spans="1:9" ht="20.55" customHeight="1" x14ac:dyDescent="0.2">
      <c r="A41" s="41"/>
      <c r="B41" s="33" t="s">
        <v>50</v>
      </c>
      <c r="C41" s="34">
        <v>0</v>
      </c>
      <c r="D41" s="35">
        <v>4.8636656009939001</v>
      </c>
      <c r="E41" s="35">
        <v>3.6734049286178898</v>
      </c>
      <c r="F41" s="35">
        <v>3.2471188718830599</v>
      </c>
      <c r="G41" s="35">
        <v>2.6549720374457002</v>
      </c>
      <c r="H41" s="35">
        <v>8.3109531070823903E-2</v>
      </c>
      <c r="I41" s="35">
        <v>3.16035874361055</v>
      </c>
    </row>
    <row r="42" spans="1:9" ht="20.55" customHeight="1" x14ac:dyDescent="0.2">
      <c r="A42" s="41"/>
      <c r="B42" s="33" t="s">
        <v>51</v>
      </c>
      <c r="C42" s="34">
        <v>65.402419663579707</v>
      </c>
      <c r="D42" s="35">
        <v>3.32711789214639</v>
      </c>
      <c r="E42" s="35">
        <v>4.7653564512011997</v>
      </c>
      <c r="F42" s="35">
        <v>2.9459143937090602</v>
      </c>
      <c r="G42" s="35">
        <v>1.86685297985305</v>
      </c>
      <c r="H42" s="35">
        <v>11.8475635582518</v>
      </c>
      <c r="I42" s="35">
        <v>5.2230215276881298</v>
      </c>
    </row>
    <row r="43" spans="1:9" ht="20.55" customHeight="1" x14ac:dyDescent="0.2">
      <c r="A43" s="41"/>
      <c r="B43" s="33" t="s">
        <v>52</v>
      </c>
      <c r="C43" s="34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</row>
    <row r="44" spans="1:9" ht="20.55" customHeight="1" x14ac:dyDescent="0.2">
      <c r="A44" s="41"/>
      <c r="B44" s="33" t="s">
        <v>53</v>
      </c>
      <c r="C44" s="34">
        <v>5.8857760445059704</v>
      </c>
      <c r="D44" s="35">
        <v>41.9827819760024</v>
      </c>
      <c r="E44" s="35">
        <v>26.100392167335901</v>
      </c>
      <c r="F44" s="35">
        <v>24.966454268156699</v>
      </c>
      <c r="G44" s="35">
        <v>21.6320532002179</v>
      </c>
      <c r="H44" s="35">
        <v>22.964227888785199</v>
      </c>
      <c r="I44" s="35">
        <v>24.6325656812574</v>
      </c>
    </row>
    <row r="45" spans="1:9" ht="20.55" customHeight="1" x14ac:dyDescent="0.2">
      <c r="A45" s="41"/>
      <c r="B45" s="33" t="s">
        <v>54</v>
      </c>
      <c r="C45" s="34">
        <v>0</v>
      </c>
      <c r="D45" s="35">
        <v>0.67424120081753203</v>
      </c>
      <c r="E45" s="35">
        <v>0.71264995713274004</v>
      </c>
      <c r="F45" s="35">
        <v>0.93230970214520104</v>
      </c>
      <c r="G45" s="35">
        <v>0.74859013066061497</v>
      </c>
      <c r="H45" s="35">
        <v>7.4372238976987706E-2</v>
      </c>
      <c r="I45" s="35">
        <v>0.75212019572242705</v>
      </c>
    </row>
    <row r="46" spans="1:9" ht="20.55" customHeight="1" x14ac:dyDescent="0.2">
      <c r="A46" s="41"/>
      <c r="B46" s="33" t="s">
        <v>55</v>
      </c>
      <c r="C46" s="34">
        <v>3.5087010245677401</v>
      </c>
      <c r="D46" s="35">
        <v>2.3062821265263298</v>
      </c>
      <c r="E46" s="35">
        <v>1.5359187232524301</v>
      </c>
      <c r="F46" s="35">
        <v>1.5327846632936399</v>
      </c>
      <c r="G46" s="35">
        <v>1.80401479205056</v>
      </c>
      <c r="H46" s="35">
        <v>2.0503803101151199</v>
      </c>
      <c r="I46" s="35">
        <v>1.68956188144691</v>
      </c>
    </row>
    <row r="47" spans="1:9" ht="20.55" customHeight="1" x14ac:dyDescent="0.2">
      <c r="A47" s="10"/>
      <c r="B47" s="36" t="s">
        <v>9</v>
      </c>
      <c r="C47" s="37">
        <v>100</v>
      </c>
      <c r="D47" s="38">
        <v>100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</row>
    <row r="49" spans="1:1" ht="11.4" x14ac:dyDescent="0.2">
      <c r="A49" s="39" t="s">
        <v>56</v>
      </c>
    </row>
    <row r="50" spans="1:1" ht="11.4" x14ac:dyDescent="0.2">
      <c r="A50" s="39" t="s">
        <v>57</v>
      </c>
    </row>
    <row r="51" spans="1:1" ht="11.4" x14ac:dyDescent="0.2">
      <c r="A51" s="39" t="s">
        <v>58</v>
      </c>
    </row>
    <row r="52" spans="1:1" ht="11.4" x14ac:dyDescent="0.2">
      <c r="A52" s="39" t="s">
        <v>59</v>
      </c>
    </row>
    <row r="53" spans="1:1" ht="11.4" x14ac:dyDescent="0.2">
      <c r="A53" s="39" t="s">
        <v>29</v>
      </c>
    </row>
  </sheetData>
  <mergeCells count="5">
    <mergeCell ref="A35:A46"/>
    <mergeCell ref="A4:B4"/>
    <mergeCell ref="A1:I1"/>
    <mergeCell ref="A2:I2"/>
    <mergeCell ref="A8:A31"/>
  </mergeCells>
  <phoneticPr fontId="0" type="noConversion"/>
  <conditionalFormatting sqref="D5:I47">
    <cfRule type="cellIs" dxfId="6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workbookViewId="0">
      <selection sqref="A1:N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7" width="6.6640625" style="1" customWidth="1"/>
    <col min="8" max="8" width="6.6640625" style="1" hidden="1" customWidth="1"/>
    <col min="9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47" t="s">
        <v>61</v>
      </c>
      <c r="B4" s="48"/>
      <c r="C4" s="30" t="s">
        <v>62</v>
      </c>
      <c r="D4" s="30" t="s">
        <v>63</v>
      </c>
      <c r="E4" s="30" t="s">
        <v>64</v>
      </c>
      <c r="F4" s="30" t="s">
        <v>65</v>
      </c>
      <c r="G4" s="30" t="s">
        <v>66</v>
      </c>
      <c r="H4" s="30" t="s">
        <v>67</v>
      </c>
      <c r="I4" s="30" t="s">
        <v>68</v>
      </c>
      <c r="J4" s="30" t="s">
        <v>69</v>
      </c>
      <c r="K4" s="31" t="s">
        <v>70</v>
      </c>
      <c r="L4" s="30" t="s">
        <v>71</v>
      </c>
      <c r="M4" s="30" t="s">
        <v>72</v>
      </c>
      <c r="N4" s="32" t="s">
        <v>73</v>
      </c>
    </row>
    <row r="5" spans="1:14" ht="20.55" customHeight="1" x14ac:dyDescent="0.2">
      <c r="A5" s="28" t="s">
        <v>10</v>
      </c>
      <c r="B5" s="33" t="s">
        <v>10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 t="s">
        <v>29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ht="20.55" customHeight="1" x14ac:dyDescent="0.2">
      <c r="A6" s="26" t="s">
        <v>11</v>
      </c>
      <c r="B6" s="33" t="s">
        <v>11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 t="s">
        <v>29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</row>
    <row r="7" spans="1:14" ht="20.55" customHeight="1" x14ac:dyDescent="0.2">
      <c r="A7" s="27" t="s">
        <v>12</v>
      </c>
      <c r="B7" s="33" t="s">
        <v>12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 t="s">
        <v>29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 t="s">
        <v>29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1:14" ht="20.55" customHeight="1" x14ac:dyDescent="0.2">
      <c r="A9" s="41"/>
      <c r="B9" s="33" t="s">
        <v>15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 t="s">
        <v>29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1:14" ht="20.55" customHeight="1" x14ac:dyDescent="0.2">
      <c r="A10" s="41"/>
      <c r="B10" s="33" t="s">
        <v>16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 t="s">
        <v>29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</row>
    <row r="11" spans="1:14" ht="20.55" customHeight="1" x14ac:dyDescent="0.2">
      <c r="A11" s="41"/>
      <c r="B11" s="33" t="s">
        <v>17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 t="s">
        <v>29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</row>
    <row r="12" spans="1:14" ht="20.55" customHeight="1" x14ac:dyDescent="0.2">
      <c r="A12" s="41"/>
      <c r="B12" s="33" t="s">
        <v>18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 t="s">
        <v>29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</row>
    <row r="13" spans="1:14" ht="20.55" customHeight="1" x14ac:dyDescent="0.2">
      <c r="A13" s="41"/>
      <c r="B13" s="33" t="s">
        <v>19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 t="s">
        <v>29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 t="s">
        <v>29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ht="20.55" customHeight="1" x14ac:dyDescent="0.2">
      <c r="A15" s="41"/>
      <c r="B15" s="33" t="s">
        <v>21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 t="s">
        <v>29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ht="20.55" customHeight="1" x14ac:dyDescent="0.2">
      <c r="A16" s="41"/>
      <c r="B16" s="33" t="s">
        <v>22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 t="s">
        <v>29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1:14" ht="20.55" customHeight="1" x14ac:dyDescent="0.2">
      <c r="A17" s="41"/>
      <c r="B17" s="33" t="s">
        <v>23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 t="s">
        <v>29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</row>
    <row r="18" spans="1:14" ht="20.55" customHeight="1" x14ac:dyDescent="0.2">
      <c r="A18" s="41"/>
      <c r="B18" s="33" t="s">
        <v>24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 t="s">
        <v>29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ht="20.55" customHeight="1" x14ac:dyDescent="0.2">
      <c r="A19" s="41"/>
      <c r="B19" s="33" t="s">
        <v>25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 t="s">
        <v>29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</row>
    <row r="20" spans="1:14" ht="20.55" customHeight="1" x14ac:dyDescent="0.2">
      <c r="A20" s="41"/>
      <c r="B20" s="33" t="s">
        <v>26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 t="s">
        <v>29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</row>
    <row r="21" spans="1:14" ht="20.55" customHeight="1" x14ac:dyDescent="0.2">
      <c r="A21" s="41"/>
      <c r="B21" s="33" t="s">
        <v>27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 t="s">
        <v>29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</row>
    <row r="22" spans="1:14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</row>
    <row r="23" spans="1:14" ht="20.55" customHeight="1" x14ac:dyDescent="0.2">
      <c r="A23" s="41"/>
      <c r="B23" s="33" t="s">
        <v>30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 t="s">
        <v>29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1:14" ht="20.55" customHeight="1" x14ac:dyDescent="0.2">
      <c r="A24" s="41"/>
      <c r="B24" s="33" t="s">
        <v>31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 t="s">
        <v>29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</row>
    <row r="25" spans="1:14" ht="20.55" customHeight="1" x14ac:dyDescent="0.2">
      <c r="A25" s="41"/>
      <c r="B25" s="33" t="s">
        <v>32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 t="s">
        <v>29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1:14" ht="20.55" customHeight="1" x14ac:dyDescent="0.2">
      <c r="A26" s="41"/>
      <c r="B26" s="33" t="s">
        <v>33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 t="s">
        <v>29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</row>
    <row r="27" spans="1:14" ht="20.55" customHeight="1" x14ac:dyDescent="0.2">
      <c r="A27" s="41"/>
      <c r="B27" s="33" t="s">
        <v>34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 t="s">
        <v>29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</row>
    <row r="28" spans="1:14" ht="20.55" customHeight="1" x14ac:dyDescent="0.2">
      <c r="A28" s="41"/>
      <c r="B28" s="33" t="s">
        <v>35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 t="s">
        <v>29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</row>
    <row r="29" spans="1:14" ht="20.55" customHeight="1" x14ac:dyDescent="0.2">
      <c r="A29" s="41"/>
      <c r="B29" s="33" t="s">
        <v>36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 t="s">
        <v>29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1:14" ht="20.55" customHeight="1" x14ac:dyDescent="0.2">
      <c r="A30" s="41"/>
      <c r="B30" s="33" t="s">
        <v>37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 t="s">
        <v>29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</row>
    <row r="31" spans="1:14" ht="20.55" customHeight="1" x14ac:dyDescent="0.2">
      <c r="A31" s="41"/>
      <c r="B31" s="33" t="s">
        <v>38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 t="s">
        <v>29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</row>
    <row r="32" spans="1:14" ht="20.55" customHeight="1" x14ac:dyDescent="0.2">
      <c r="A32" s="26" t="s">
        <v>39</v>
      </c>
      <c r="B32" s="33" t="s">
        <v>40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 t="s">
        <v>29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</row>
    <row r="33" spans="1:14" ht="20.55" customHeight="1" x14ac:dyDescent="0.2">
      <c r="A33" s="26" t="s">
        <v>41</v>
      </c>
      <c r="B33" s="33" t="s">
        <v>41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 t="s">
        <v>29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1:14" ht="20.55" customHeight="1" x14ac:dyDescent="0.2">
      <c r="A34" s="26" t="s">
        <v>42</v>
      </c>
      <c r="B34" s="33" t="s">
        <v>42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 t="s">
        <v>29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</row>
    <row r="35" spans="1:14" ht="20.55" customHeight="1" x14ac:dyDescent="0.2">
      <c r="A35" s="40" t="s">
        <v>43</v>
      </c>
      <c r="B35" s="33" t="s">
        <v>44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 t="s">
        <v>29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</row>
    <row r="36" spans="1:14" ht="20.55" customHeight="1" x14ac:dyDescent="0.2">
      <c r="A36" s="41"/>
      <c r="B36" s="33" t="s">
        <v>45</v>
      </c>
      <c r="C36" s="35">
        <v>0</v>
      </c>
      <c r="D36" s="35">
        <v>12.468094591597501</v>
      </c>
      <c r="E36" s="35">
        <v>32.473057182062902</v>
      </c>
      <c r="F36" s="35">
        <v>0</v>
      </c>
      <c r="G36" s="35">
        <v>8.2092485863892009</v>
      </c>
      <c r="H36" s="35" t="s">
        <v>29</v>
      </c>
      <c r="I36" s="35">
        <v>2.5301360750973698</v>
      </c>
      <c r="J36" s="35">
        <v>13.2711854884841</v>
      </c>
      <c r="K36" s="35">
        <v>53.755024483594497</v>
      </c>
      <c r="L36" s="35">
        <v>0</v>
      </c>
      <c r="M36" s="35">
        <v>26.392122020847399</v>
      </c>
      <c r="N36" s="35">
        <v>17.1029623571863</v>
      </c>
    </row>
    <row r="37" spans="1:14" ht="20.55" customHeight="1" x14ac:dyDescent="0.2">
      <c r="A37" s="41"/>
      <c r="B37" s="33" t="s">
        <v>46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 t="s">
        <v>29</v>
      </c>
      <c r="I37" s="35">
        <v>0</v>
      </c>
      <c r="J37" s="35">
        <v>0</v>
      </c>
      <c r="K37" s="35">
        <v>0</v>
      </c>
      <c r="L37" s="35">
        <v>0</v>
      </c>
      <c r="M37" s="35">
        <v>4.1305180509230199</v>
      </c>
      <c r="N37" s="35">
        <v>0.870003136840233</v>
      </c>
    </row>
    <row r="38" spans="1:14" ht="20.55" customHeight="1" x14ac:dyDescent="0.2">
      <c r="A38" s="41"/>
      <c r="B38" s="33" t="s">
        <v>47</v>
      </c>
      <c r="C38" s="35">
        <v>0</v>
      </c>
      <c r="D38" s="35">
        <v>23.819904932656101</v>
      </c>
      <c r="E38" s="35">
        <v>3.1642355597436098</v>
      </c>
      <c r="F38" s="35">
        <v>1.6929154555129799</v>
      </c>
      <c r="G38" s="35">
        <v>13.3841909046062</v>
      </c>
      <c r="H38" s="35" t="s">
        <v>29</v>
      </c>
      <c r="I38" s="35">
        <v>4.9760671420163503</v>
      </c>
      <c r="J38" s="35">
        <v>4.8657358192344899</v>
      </c>
      <c r="K38" s="35">
        <v>0</v>
      </c>
      <c r="L38" s="35">
        <v>0</v>
      </c>
      <c r="M38" s="35">
        <v>0</v>
      </c>
      <c r="N38" s="35">
        <v>4.8674251463215503</v>
      </c>
    </row>
    <row r="39" spans="1:14" ht="20.55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13.050649844129801</v>
      </c>
      <c r="H39" s="35" t="s">
        <v>29</v>
      </c>
      <c r="I39" s="35">
        <v>0</v>
      </c>
      <c r="J39" s="35">
        <v>1.60539521264712</v>
      </c>
      <c r="K39" s="35">
        <v>0</v>
      </c>
      <c r="L39" s="35">
        <v>9.0327155683366307</v>
      </c>
      <c r="M39" s="35">
        <v>2.65000731041465</v>
      </c>
      <c r="N39" s="35">
        <v>2.1243015390114501</v>
      </c>
    </row>
    <row r="40" spans="1:14" ht="20.55" customHeight="1" x14ac:dyDescent="0.2">
      <c r="A40" s="41"/>
      <c r="B40" s="33" t="s">
        <v>49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 t="s">
        <v>29</v>
      </c>
      <c r="I40" s="35">
        <v>0</v>
      </c>
      <c r="J40" s="35">
        <v>3.70657508648357</v>
      </c>
      <c r="K40" s="35">
        <v>0</v>
      </c>
      <c r="L40" s="35">
        <v>0</v>
      </c>
      <c r="M40" s="35">
        <v>0</v>
      </c>
      <c r="N40" s="35">
        <v>0.23841108798699401</v>
      </c>
    </row>
    <row r="41" spans="1:14" ht="20.55" customHeight="1" x14ac:dyDescent="0.2">
      <c r="A41" s="41"/>
      <c r="B41" s="33" t="s">
        <v>50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 t="s">
        <v>29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1:14" ht="20.55" customHeight="1" x14ac:dyDescent="0.2">
      <c r="A42" s="41"/>
      <c r="B42" s="33" t="s">
        <v>51</v>
      </c>
      <c r="C42" s="35">
        <v>50.261796851270198</v>
      </c>
      <c r="D42" s="35">
        <v>62.867870566504799</v>
      </c>
      <c r="E42" s="35">
        <v>61.153004569651799</v>
      </c>
      <c r="F42" s="35">
        <v>95.957284712966995</v>
      </c>
      <c r="G42" s="35">
        <v>62.9752208095125</v>
      </c>
      <c r="H42" s="35" t="s">
        <v>29</v>
      </c>
      <c r="I42" s="35">
        <v>83.442763897341806</v>
      </c>
      <c r="J42" s="35">
        <v>75.013960901959706</v>
      </c>
      <c r="K42" s="35">
        <v>36.081961417532099</v>
      </c>
      <c r="L42" s="35">
        <v>89.767029737003099</v>
      </c>
      <c r="M42" s="35">
        <v>46.4528272180304</v>
      </c>
      <c r="N42" s="35">
        <v>65.402419663579707</v>
      </c>
    </row>
    <row r="43" spans="1:14" ht="20.55" customHeight="1" x14ac:dyDescent="0.2">
      <c r="A43" s="41"/>
      <c r="B43" s="33" t="s">
        <v>52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 t="s">
        <v>29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</row>
    <row r="44" spans="1:14" ht="20.55" customHeight="1" x14ac:dyDescent="0.2">
      <c r="A44" s="41"/>
      <c r="B44" s="33" t="s">
        <v>53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 t="s">
        <v>29</v>
      </c>
      <c r="I44" s="35">
        <v>2.2031484163499</v>
      </c>
      <c r="J44" s="35">
        <v>0.65912794351016502</v>
      </c>
      <c r="K44" s="35">
        <v>10.1630140988735</v>
      </c>
      <c r="L44" s="35">
        <v>0</v>
      </c>
      <c r="M44" s="35">
        <v>18.381437883870401</v>
      </c>
      <c r="N44" s="35">
        <v>5.8857760445059704</v>
      </c>
    </row>
    <row r="45" spans="1:14" ht="20.55" customHeight="1" x14ac:dyDescent="0.2">
      <c r="A45" s="41"/>
      <c r="B45" s="33" t="s">
        <v>54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 t="s">
        <v>29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</row>
    <row r="46" spans="1:14" ht="20.55" customHeight="1" x14ac:dyDescent="0.2">
      <c r="A46" s="41"/>
      <c r="B46" s="33" t="s">
        <v>55</v>
      </c>
      <c r="C46" s="35">
        <v>49.738203148729802</v>
      </c>
      <c r="D46" s="35">
        <v>0.84412990924162701</v>
      </c>
      <c r="E46" s="35">
        <v>3.2097026885417201</v>
      </c>
      <c r="F46" s="35">
        <v>2.3497998315200199</v>
      </c>
      <c r="G46" s="35">
        <v>2.3806898553622902</v>
      </c>
      <c r="H46" s="35" t="s">
        <v>29</v>
      </c>
      <c r="I46" s="35">
        <v>6.8478844691945904</v>
      </c>
      <c r="J46" s="35">
        <v>0.87801954768089396</v>
      </c>
      <c r="K46" s="35">
        <v>0</v>
      </c>
      <c r="L46" s="35">
        <v>1.2002546946602299</v>
      </c>
      <c r="M46" s="35">
        <v>1.9930875159141199</v>
      </c>
      <c r="N46" s="35">
        <v>3.5087010245677401</v>
      </c>
    </row>
    <row r="47" spans="1:14" ht="20.55" customHeight="1" x14ac:dyDescent="0.2">
      <c r="A47" s="10"/>
      <c r="B47" s="36" t="s">
        <v>9</v>
      </c>
      <c r="C47" s="38">
        <v>100</v>
      </c>
      <c r="D47" s="38">
        <v>100</v>
      </c>
      <c r="E47" s="38">
        <v>100</v>
      </c>
      <c r="F47" s="38">
        <v>100</v>
      </c>
      <c r="G47" s="38">
        <v>100</v>
      </c>
      <c r="H47" s="38" t="s">
        <v>29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100</v>
      </c>
    </row>
  </sheetData>
  <mergeCells count="5">
    <mergeCell ref="A1:N1"/>
    <mergeCell ref="A2:N2"/>
    <mergeCell ref="A4:B4"/>
    <mergeCell ref="A8:A31"/>
    <mergeCell ref="A35:A46"/>
  </mergeCells>
  <conditionalFormatting sqref="C5:N47">
    <cfRule type="cellIs" dxfId="5" priority="1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sqref="A1:N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7" width="6.6640625" style="1" customWidth="1"/>
    <col min="8" max="8" width="6.6640625" style="1" hidden="1" customWidth="1"/>
    <col min="9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49" t="s">
        <v>75</v>
      </c>
      <c r="B4" s="50"/>
      <c r="C4" s="12" t="s">
        <v>62</v>
      </c>
      <c r="D4" s="12" t="s">
        <v>63</v>
      </c>
      <c r="E4" s="12" t="s">
        <v>64</v>
      </c>
      <c r="F4" s="12" t="s">
        <v>65</v>
      </c>
      <c r="G4" s="12" t="s">
        <v>66</v>
      </c>
      <c r="H4" s="12" t="s">
        <v>67</v>
      </c>
      <c r="I4" s="12" t="s">
        <v>68</v>
      </c>
      <c r="J4" s="12" t="s">
        <v>69</v>
      </c>
      <c r="K4" s="11" t="s">
        <v>70</v>
      </c>
      <c r="L4" s="12" t="s">
        <v>71</v>
      </c>
      <c r="M4" s="12" t="s">
        <v>72</v>
      </c>
      <c r="N4" s="13" t="s">
        <v>4</v>
      </c>
    </row>
    <row r="5" spans="1:14" ht="20.55" customHeight="1" x14ac:dyDescent="0.2">
      <c r="A5" s="8" t="s">
        <v>10</v>
      </c>
      <c r="B5" s="33" t="s">
        <v>10</v>
      </c>
      <c r="C5" s="35">
        <v>3.5012601687798099</v>
      </c>
      <c r="D5" s="35">
        <v>3.4988822305826801</v>
      </c>
      <c r="E5" s="35">
        <v>2.93334618027778</v>
      </c>
      <c r="F5" s="35">
        <v>2.18782656414351</v>
      </c>
      <c r="G5" s="35">
        <v>2.4377428257602198</v>
      </c>
      <c r="H5" s="35" t="s">
        <v>29</v>
      </c>
      <c r="I5" s="35">
        <v>1.99576500746611</v>
      </c>
      <c r="J5" s="35">
        <v>1.07699897651572</v>
      </c>
      <c r="K5" s="35">
        <v>1.2573488679754401</v>
      </c>
      <c r="L5" s="35">
        <v>2.4068151202594801</v>
      </c>
      <c r="M5" s="35">
        <v>1.60642121540626</v>
      </c>
      <c r="N5" s="35">
        <v>1.9942902932797799</v>
      </c>
    </row>
    <row r="6" spans="1:14" ht="20.55" customHeight="1" x14ac:dyDescent="0.2">
      <c r="A6" s="26" t="s">
        <v>11</v>
      </c>
      <c r="B6" s="33" t="s">
        <v>11</v>
      </c>
      <c r="C6" s="35">
        <v>4.7080777966436997</v>
      </c>
      <c r="D6" s="35">
        <v>4.60005603157229</v>
      </c>
      <c r="E6" s="35">
        <v>3.23783792734246</v>
      </c>
      <c r="F6" s="35">
        <v>1.1051170106876</v>
      </c>
      <c r="G6" s="35">
        <v>1.8335941514313401</v>
      </c>
      <c r="H6" s="35" t="s">
        <v>29</v>
      </c>
      <c r="I6" s="35">
        <v>3.87233140569364</v>
      </c>
      <c r="J6" s="35">
        <v>4.5443885190609796</v>
      </c>
      <c r="K6" s="35">
        <v>5.8727268287188803</v>
      </c>
      <c r="L6" s="35">
        <v>4.8015963842146503</v>
      </c>
      <c r="M6" s="35">
        <v>5.45475589936372</v>
      </c>
      <c r="N6" s="35">
        <v>4.5923157705903002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 t="s">
        <v>29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0.15387692220732499</v>
      </c>
      <c r="F8" s="35">
        <v>0</v>
      </c>
      <c r="G8" s="35">
        <v>0</v>
      </c>
      <c r="H8" s="35" t="s">
        <v>29</v>
      </c>
      <c r="I8" s="35">
        <v>0.53783198098096097</v>
      </c>
      <c r="J8" s="35">
        <v>0</v>
      </c>
      <c r="K8" s="35">
        <v>0</v>
      </c>
      <c r="L8" s="35">
        <v>0</v>
      </c>
      <c r="M8" s="35">
        <v>0</v>
      </c>
      <c r="N8" s="35">
        <v>0.10420799526786199</v>
      </c>
    </row>
    <row r="9" spans="1:14" ht="20.55" customHeight="1" x14ac:dyDescent="0.2">
      <c r="A9" s="41"/>
      <c r="B9" s="33" t="s">
        <v>15</v>
      </c>
      <c r="C9" s="35">
        <v>0</v>
      </c>
      <c r="D9" s="35">
        <v>0.41287335385898599</v>
      </c>
      <c r="E9" s="35">
        <v>0.32715551557689798</v>
      </c>
      <c r="F9" s="35">
        <v>0</v>
      </c>
      <c r="G9" s="35">
        <v>1.46624902078145</v>
      </c>
      <c r="H9" s="35" t="s">
        <v>29</v>
      </c>
      <c r="I9" s="35">
        <v>1.0613690958683699</v>
      </c>
      <c r="J9" s="35">
        <v>0.42520229357507799</v>
      </c>
      <c r="K9" s="35">
        <v>0.29569837784540998</v>
      </c>
      <c r="L9" s="35">
        <v>1.00124800161065</v>
      </c>
      <c r="M9" s="35">
        <v>8.2835931743062294E-2</v>
      </c>
      <c r="N9" s="35">
        <v>0.50883013587555603</v>
      </c>
    </row>
    <row r="10" spans="1:14" ht="20.55" customHeight="1" x14ac:dyDescent="0.2">
      <c r="A10" s="41"/>
      <c r="B10" s="33" t="s">
        <v>16</v>
      </c>
      <c r="C10" s="35">
        <v>0</v>
      </c>
      <c r="D10" s="35">
        <v>0.57929149770508503</v>
      </c>
      <c r="E10" s="35">
        <v>1.3491445835024101</v>
      </c>
      <c r="F10" s="35">
        <v>0</v>
      </c>
      <c r="G10" s="35">
        <v>0</v>
      </c>
      <c r="H10" s="35" t="s">
        <v>29</v>
      </c>
      <c r="I10" s="35">
        <v>0</v>
      </c>
      <c r="J10" s="35">
        <v>0.18633934401559499</v>
      </c>
      <c r="K10" s="35">
        <v>0</v>
      </c>
      <c r="L10" s="35">
        <v>0.22525603405519301</v>
      </c>
      <c r="M10" s="35">
        <v>0</v>
      </c>
      <c r="N10" s="35">
        <v>0.130079665055258</v>
      </c>
    </row>
    <row r="11" spans="1:14" ht="20.55" customHeight="1" x14ac:dyDescent="0.2">
      <c r="A11" s="41"/>
      <c r="B11" s="33" t="s">
        <v>17</v>
      </c>
      <c r="C11" s="35">
        <v>0</v>
      </c>
      <c r="D11" s="35">
        <v>0.631097203499704</v>
      </c>
      <c r="E11" s="35">
        <v>0</v>
      </c>
      <c r="F11" s="35">
        <v>0</v>
      </c>
      <c r="G11" s="35">
        <v>0.190011830062355</v>
      </c>
      <c r="H11" s="35" t="s">
        <v>29</v>
      </c>
      <c r="I11" s="35">
        <v>0.56251440519069995</v>
      </c>
      <c r="J11" s="35">
        <v>0.31446752511062398</v>
      </c>
      <c r="K11" s="35">
        <v>6.2256399673589904</v>
      </c>
      <c r="L11" s="35">
        <v>0.930005499073986</v>
      </c>
      <c r="M11" s="35">
        <v>2.8866598122575402</v>
      </c>
      <c r="N11" s="35">
        <v>1.93277749518071</v>
      </c>
    </row>
    <row r="12" spans="1:14" ht="20.55" customHeight="1" x14ac:dyDescent="0.2">
      <c r="A12" s="41"/>
      <c r="B12" s="33" t="s">
        <v>18</v>
      </c>
      <c r="C12" s="35">
        <v>0</v>
      </c>
      <c r="D12" s="35">
        <v>0.245876438019941</v>
      </c>
      <c r="E12" s="35">
        <v>0.74558054080343406</v>
      </c>
      <c r="F12" s="35">
        <v>0.47082666062280498</v>
      </c>
      <c r="G12" s="35">
        <v>0.72641048175031198</v>
      </c>
      <c r="H12" s="35" t="s">
        <v>29</v>
      </c>
      <c r="I12" s="35">
        <v>0.349895787967891</v>
      </c>
      <c r="J12" s="35">
        <v>3.1284237623034299</v>
      </c>
      <c r="K12" s="35">
        <v>0.81113031359236198</v>
      </c>
      <c r="L12" s="35">
        <v>2.1085939016478901</v>
      </c>
      <c r="M12" s="35">
        <v>1.82565110397339</v>
      </c>
      <c r="N12" s="35">
        <v>1.2081825743865899</v>
      </c>
    </row>
    <row r="13" spans="1:14" ht="20.55" customHeight="1" x14ac:dyDescent="0.2">
      <c r="A13" s="41"/>
      <c r="B13" s="33" t="s">
        <v>19</v>
      </c>
      <c r="C13" s="35">
        <v>0.954629989876152</v>
      </c>
      <c r="D13" s="35">
        <v>0.19196580854221401</v>
      </c>
      <c r="E13" s="35">
        <v>0.78786549863880795</v>
      </c>
      <c r="F13" s="35">
        <v>0</v>
      </c>
      <c r="G13" s="35">
        <v>1.14864799591051</v>
      </c>
      <c r="H13" s="35" t="s">
        <v>29</v>
      </c>
      <c r="I13" s="35">
        <v>0.42028499941359099</v>
      </c>
      <c r="J13" s="35">
        <v>0.71757972390487801</v>
      </c>
      <c r="K13" s="35">
        <v>1.4730547944918699</v>
      </c>
      <c r="L13" s="35">
        <v>0.88819954869552098</v>
      </c>
      <c r="M13" s="35">
        <v>0.74806222052134996</v>
      </c>
      <c r="N13" s="35">
        <v>0.71633656222002196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 t="s">
        <v>29</v>
      </c>
      <c r="I14" s="35">
        <v>0</v>
      </c>
      <c r="J14" s="35">
        <v>5.8970157942448698E-2</v>
      </c>
      <c r="K14" s="35">
        <v>0</v>
      </c>
      <c r="L14" s="35">
        <v>0</v>
      </c>
      <c r="M14" s="35">
        <v>0.11011258269613999</v>
      </c>
      <c r="N14" s="35">
        <v>3.1475237853866203E-2</v>
      </c>
    </row>
    <row r="15" spans="1:14" ht="20.55" customHeight="1" x14ac:dyDescent="0.2">
      <c r="A15" s="41"/>
      <c r="B15" s="33" t="s">
        <v>21</v>
      </c>
      <c r="C15" s="35">
        <v>0</v>
      </c>
      <c r="D15" s="35">
        <v>6.87670030616243E-3</v>
      </c>
      <c r="E15" s="35">
        <v>0.27466710126976701</v>
      </c>
      <c r="F15" s="35">
        <v>0</v>
      </c>
      <c r="G15" s="35">
        <v>0</v>
      </c>
      <c r="H15" s="35" t="s">
        <v>29</v>
      </c>
      <c r="I15" s="35">
        <v>9.3838947826251795E-2</v>
      </c>
      <c r="J15" s="35">
        <v>0</v>
      </c>
      <c r="K15" s="35">
        <v>0</v>
      </c>
      <c r="L15" s="35">
        <v>8.3855494863054894E-2</v>
      </c>
      <c r="M15" s="35">
        <v>0.17065851080809799</v>
      </c>
      <c r="N15" s="35">
        <v>7.2871687161413304E-2</v>
      </c>
    </row>
    <row r="16" spans="1:14" ht="20.55" customHeight="1" x14ac:dyDescent="0.2">
      <c r="A16" s="41"/>
      <c r="B16" s="33" t="s">
        <v>22</v>
      </c>
      <c r="C16" s="35">
        <v>0.515496155991507</v>
      </c>
      <c r="D16" s="35">
        <v>0.59832137072709002</v>
      </c>
      <c r="E16" s="35">
        <v>1.48891548187792</v>
      </c>
      <c r="F16" s="35">
        <v>0</v>
      </c>
      <c r="G16" s="35">
        <v>0</v>
      </c>
      <c r="H16" s="35" t="s">
        <v>29</v>
      </c>
      <c r="I16" s="35">
        <v>0</v>
      </c>
      <c r="J16" s="35">
        <v>0.23487350774752799</v>
      </c>
      <c r="K16" s="35">
        <v>7.6012276357266303E-2</v>
      </c>
      <c r="L16" s="35">
        <v>0.13326424703107501</v>
      </c>
      <c r="M16" s="35">
        <v>0.67686952466551098</v>
      </c>
      <c r="N16" s="35">
        <v>0.30846755971669998</v>
      </c>
    </row>
    <row r="17" spans="1:14" ht="20.55" customHeight="1" x14ac:dyDescent="0.2">
      <c r="A17" s="41"/>
      <c r="B17" s="33" t="s">
        <v>23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 t="s">
        <v>29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</row>
    <row r="18" spans="1:14" ht="20.55" customHeight="1" x14ac:dyDescent="0.2">
      <c r="A18" s="41"/>
      <c r="B18" s="33" t="s">
        <v>24</v>
      </c>
      <c r="C18" s="35">
        <v>5.5442809995255802</v>
      </c>
      <c r="D18" s="35">
        <v>0.81674292706726903</v>
      </c>
      <c r="E18" s="35">
        <v>4.1634675313535396</v>
      </c>
      <c r="F18" s="35">
        <v>4.5530134287430997</v>
      </c>
      <c r="G18" s="35">
        <v>2.24732600984172</v>
      </c>
      <c r="H18" s="35" t="s">
        <v>29</v>
      </c>
      <c r="I18" s="35">
        <v>7.3815027436856298</v>
      </c>
      <c r="J18" s="35">
        <v>1.6779029907341501</v>
      </c>
      <c r="K18" s="35">
        <v>4.0447234761122202</v>
      </c>
      <c r="L18" s="35">
        <v>3.428576596733</v>
      </c>
      <c r="M18" s="35">
        <v>4.2788641738629103</v>
      </c>
      <c r="N18" s="35">
        <v>4.0688223825807803</v>
      </c>
    </row>
    <row r="19" spans="1:14" ht="20.55" customHeight="1" x14ac:dyDescent="0.2">
      <c r="A19" s="41"/>
      <c r="B19" s="33" t="s">
        <v>25</v>
      </c>
      <c r="C19" s="35">
        <v>0</v>
      </c>
      <c r="D19" s="35">
        <v>0.51945846549646502</v>
      </c>
      <c r="E19" s="35">
        <v>0.36819981584952699</v>
      </c>
      <c r="F19" s="35">
        <v>1.33340533799132</v>
      </c>
      <c r="G19" s="35">
        <v>0.80897974403913497</v>
      </c>
      <c r="H19" s="35" t="s">
        <v>29</v>
      </c>
      <c r="I19" s="35">
        <v>1.9158291552750499</v>
      </c>
      <c r="J19" s="35">
        <v>0</v>
      </c>
      <c r="K19" s="35">
        <v>8.7893392799204495E-2</v>
      </c>
      <c r="L19" s="35">
        <v>0.590041115463532</v>
      </c>
      <c r="M19" s="35">
        <v>1.4188968055244</v>
      </c>
      <c r="N19" s="35">
        <v>0.94161005885375004</v>
      </c>
    </row>
    <row r="20" spans="1:14" ht="20.55" customHeight="1" x14ac:dyDescent="0.2">
      <c r="A20" s="41"/>
      <c r="B20" s="33" t="s">
        <v>26</v>
      </c>
      <c r="C20" s="35">
        <v>0</v>
      </c>
      <c r="D20" s="35">
        <v>4.6928337904110498</v>
      </c>
      <c r="E20" s="35">
        <v>0</v>
      </c>
      <c r="F20" s="35">
        <v>7.8858356263070499</v>
      </c>
      <c r="G20" s="35">
        <v>2.2245846409883598</v>
      </c>
      <c r="H20" s="35" t="s">
        <v>29</v>
      </c>
      <c r="I20" s="35">
        <v>0.29364803869903899</v>
      </c>
      <c r="J20" s="35">
        <v>2.7219920029590301</v>
      </c>
      <c r="K20" s="35">
        <v>0.186113091709287</v>
      </c>
      <c r="L20" s="35">
        <v>5.6657615607975398</v>
      </c>
      <c r="M20" s="35">
        <v>4.5379566628262697</v>
      </c>
      <c r="N20" s="35">
        <v>3.0560385239998098</v>
      </c>
    </row>
    <row r="21" spans="1:14" ht="20.55" customHeight="1" x14ac:dyDescent="0.2">
      <c r="A21" s="41"/>
      <c r="B21" s="33" t="s">
        <v>27</v>
      </c>
      <c r="C21" s="35">
        <v>9.7840465997971096E-2</v>
      </c>
      <c r="D21" s="35">
        <v>0.45957995110423799</v>
      </c>
      <c r="E21" s="35">
        <v>0.48480073422845898</v>
      </c>
      <c r="F21" s="35">
        <v>2.0376176150373402</v>
      </c>
      <c r="G21" s="35">
        <v>0.42364039071925802</v>
      </c>
      <c r="H21" s="35" t="s">
        <v>29</v>
      </c>
      <c r="I21" s="35">
        <v>0.39839730106013399</v>
      </c>
      <c r="J21" s="35">
        <v>1.7964394768896501</v>
      </c>
      <c r="K21" s="35">
        <v>0.54181800828476301</v>
      </c>
      <c r="L21" s="35">
        <v>1.3331819989342499</v>
      </c>
      <c r="M21" s="35">
        <v>0.59275257750119403</v>
      </c>
      <c r="N21" s="35">
        <v>0.77706218440192398</v>
      </c>
    </row>
    <row r="22" spans="1:14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</row>
    <row r="23" spans="1:14" ht="20.55" customHeight="1" x14ac:dyDescent="0.2">
      <c r="A23" s="41"/>
      <c r="B23" s="33" t="s">
        <v>30</v>
      </c>
      <c r="C23" s="35">
        <v>2.4659013955913802</v>
      </c>
      <c r="D23" s="35">
        <v>5.0908414405758604</v>
      </c>
      <c r="E23" s="35">
        <v>8.0278029347321596</v>
      </c>
      <c r="F23" s="35">
        <v>10.0079867023525</v>
      </c>
      <c r="G23" s="35">
        <v>5.9966964022977702</v>
      </c>
      <c r="H23" s="35" t="s">
        <v>29</v>
      </c>
      <c r="I23" s="35">
        <v>8.5326677359129697</v>
      </c>
      <c r="J23" s="35">
        <v>8.0149639585965105</v>
      </c>
      <c r="K23" s="35">
        <v>0.71539970322639201</v>
      </c>
      <c r="L23" s="35">
        <v>6.5745172857708303</v>
      </c>
      <c r="M23" s="35">
        <v>1.7550572359572001</v>
      </c>
      <c r="N23" s="35">
        <v>4.9956213968169401</v>
      </c>
    </row>
    <row r="24" spans="1:14" ht="20.55" customHeight="1" x14ac:dyDescent="0.2">
      <c r="A24" s="41"/>
      <c r="B24" s="33" t="s">
        <v>31</v>
      </c>
      <c r="C24" s="35">
        <v>0.29208269361581701</v>
      </c>
      <c r="D24" s="35">
        <v>1.7907857205288799E-2</v>
      </c>
      <c r="E24" s="35">
        <v>0.51168282890171202</v>
      </c>
      <c r="F24" s="35">
        <v>0</v>
      </c>
      <c r="G24" s="35">
        <v>0</v>
      </c>
      <c r="H24" s="35" t="s">
        <v>29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1.32291069497003E-2</v>
      </c>
    </row>
    <row r="25" spans="1:14" ht="20.55" customHeight="1" x14ac:dyDescent="0.2">
      <c r="A25" s="41"/>
      <c r="B25" s="33" t="s">
        <v>32</v>
      </c>
      <c r="C25" s="35">
        <v>0</v>
      </c>
      <c r="D25" s="35">
        <v>0.69790718450377998</v>
      </c>
      <c r="E25" s="35">
        <v>2.1048684955663601</v>
      </c>
      <c r="F25" s="35">
        <v>0</v>
      </c>
      <c r="G25" s="35">
        <v>0.15975864709381099</v>
      </c>
      <c r="H25" s="35" t="s">
        <v>29</v>
      </c>
      <c r="I25" s="35">
        <v>0.55032673729014603</v>
      </c>
      <c r="J25" s="35">
        <v>1.17744996700305</v>
      </c>
      <c r="K25" s="35">
        <v>1.95610604540759</v>
      </c>
      <c r="L25" s="35">
        <v>1.1581207794367401</v>
      </c>
      <c r="M25" s="35">
        <v>1.62684149996086</v>
      </c>
      <c r="N25" s="35">
        <v>1.1317524472098299</v>
      </c>
    </row>
    <row r="26" spans="1:14" ht="20.55" customHeight="1" x14ac:dyDescent="0.2">
      <c r="A26" s="41"/>
      <c r="B26" s="33" t="s">
        <v>33</v>
      </c>
      <c r="C26" s="35">
        <v>0</v>
      </c>
      <c r="D26" s="35">
        <v>7.2899391307392397E-2</v>
      </c>
      <c r="E26" s="35">
        <v>0</v>
      </c>
      <c r="F26" s="35">
        <v>0</v>
      </c>
      <c r="G26" s="35">
        <v>0.12580694664054301</v>
      </c>
      <c r="H26" s="35" t="s">
        <v>29</v>
      </c>
      <c r="I26" s="35">
        <v>0.1483635071503</v>
      </c>
      <c r="J26" s="35">
        <v>0.28913643660731098</v>
      </c>
      <c r="K26" s="35">
        <v>0.18842929272758899</v>
      </c>
      <c r="L26" s="35">
        <v>9.5930820737336706E-2</v>
      </c>
      <c r="M26" s="35">
        <v>0.13363825992296</v>
      </c>
      <c r="N26" s="35">
        <v>0.13576206890044501</v>
      </c>
    </row>
    <row r="27" spans="1:14" ht="20.55" customHeight="1" x14ac:dyDescent="0.2">
      <c r="A27" s="41"/>
      <c r="B27" s="33" t="s">
        <v>34</v>
      </c>
      <c r="C27" s="35">
        <v>1.40966434379618</v>
      </c>
      <c r="D27" s="35">
        <v>0.39881587578266398</v>
      </c>
      <c r="E27" s="35">
        <v>0.70738715674929098</v>
      </c>
      <c r="F27" s="35">
        <v>0</v>
      </c>
      <c r="G27" s="35">
        <v>0</v>
      </c>
      <c r="H27" s="35" t="s">
        <v>29</v>
      </c>
      <c r="I27" s="35">
        <v>0.23868628392500901</v>
      </c>
      <c r="J27" s="35">
        <v>0.198892138511057</v>
      </c>
      <c r="K27" s="35">
        <v>4.8994122069817299E-2</v>
      </c>
      <c r="L27" s="35">
        <v>0.79442352352107903</v>
      </c>
      <c r="M27" s="35">
        <v>0.640446813021182</v>
      </c>
      <c r="N27" s="35">
        <v>0.38485579081972698</v>
      </c>
    </row>
    <row r="28" spans="1:14" ht="20.55" customHeight="1" x14ac:dyDescent="0.2">
      <c r="A28" s="41"/>
      <c r="B28" s="33" t="s">
        <v>35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 t="s">
        <v>29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</row>
    <row r="29" spans="1:14" ht="20.55" customHeight="1" x14ac:dyDescent="0.2">
      <c r="A29" s="41"/>
      <c r="B29" s="33" t="s">
        <v>36</v>
      </c>
      <c r="C29" s="35">
        <v>0</v>
      </c>
      <c r="D29" s="35">
        <v>0.46309029669150398</v>
      </c>
      <c r="E29" s="35">
        <v>1.4136879013772601</v>
      </c>
      <c r="F29" s="35">
        <v>1.4366487804375201</v>
      </c>
      <c r="G29" s="35">
        <v>0.19574698300313501</v>
      </c>
      <c r="H29" s="35" t="s">
        <v>29</v>
      </c>
      <c r="I29" s="35">
        <v>0.57618261303401197</v>
      </c>
      <c r="J29" s="35">
        <v>2.6454688447911798</v>
      </c>
      <c r="K29" s="35">
        <v>2.0013364276549401</v>
      </c>
      <c r="L29" s="35">
        <v>0.88822120573798302</v>
      </c>
      <c r="M29" s="35">
        <v>1.0388363111118599</v>
      </c>
      <c r="N29" s="35">
        <v>1.13364770195668</v>
      </c>
    </row>
    <row r="30" spans="1:14" ht="20.55" customHeight="1" x14ac:dyDescent="0.2">
      <c r="A30" s="41"/>
      <c r="B30" s="33" t="s">
        <v>37</v>
      </c>
      <c r="C30" s="35">
        <v>0</v>
      </c>
      <c r="D30" s="35">
        <v>0.260713152108416</v>
      </c>
      <c r="E30" s="35">
        <v>2.2089608520519701</v>
      </c>
      <c r="F30" s="35">
        <v>0</v>
      </c>
      <c r="G30" s="35">
        <v>1.3191110633063701</v>
      </c>
      <c r="H30" s="35" t="s">
        <v>29</v>
      </c>
      <c r="I30" s="35">
        <v>5.06026360453323E-2</v>
      </c>
      <c r="J30" s="35">
        <v>0.81437671147433999</v>
      </c>
      <c r="K30" s="35">
        <v>0.19750000893764499</v>
      </c>
      <c r="L30" s="35">
        <v>0.90216734998217696</v>
      </c>
      <c r="M30" s="35">
        <v>0.27514695426504898</v>
      </c>
      <c r="N30" s="35">
        <v>0.37681851681796902</v>
      </c>
    </row>
    <row r="31" spans="1:14" ht="20.55" customHeight="1" x14ac:dyDescent="0.2">
      <c r="A31" s="41"/>
      <c r="B31" s="33" t="s">
        <v>38</v>
      </c>
      <c r="C31" s="35">
        <v>0.99161567238798498</v>
      </c>
      <c r="D31" s="35">
        <v>0.62313834252100198</v>
      </c>
      <c r="E31" s="35">
        <v>2.1865389663885799</v>
      </c>
      <c r="F31" s="35">
        <v>2.5341385729594701</v>
      </c>
      <c r="G31" s="35">
        <v>0.11982283730809599</v>
      </c>
      <c r="H31" s="35" t="s">
        <v>29</v>
      </c>
      <c r="I31" s="35">
        <v>3.33059962799123</v>
      </c>
      <c r="J31" s="35">
        <v>2.0807445025629101</v>
      </c>
      <c r="K31" s="35">
        <v>1.6213769599210399</v>
      </c>
      <c r="L31" s="35">
        <v>2.7062897922607498</v>
      </c>
      <c r="M31" s="35">
        <v>3.3085587090209501</v>
      </c>
      <c r="N31" s="35">
        <v>2.39100180379873</v>
      </c>
    </row>
    <row r="32" spans="1:14" ht="20.55" customHeight="1" x14ac:dyDescent="0.2">
      <c r="A32" s="9" t="s">
        <v>39</v>
      </c>
      <c r="B32" s="33" t="s">
        <v>40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 t="s">
        <v>29</v>
      </c>
      <c r="I32" s="35">
        <v>0</v>
      </c>
      <c r="J32" s="35">
        <v>5.2472458193956601</v>
      </c>
      <c r="K32" s="35">
        <v>0</v>
      </c>
      <c r="L32" s="35">
        <v>0</v>
      </c>
      <c r="M32" s="35">
        <v>1.92512638969161</v>
      </c>
      <c r="N32" s="35">
        <v>0.90921654375416305</v>
      </c>
    </row>
    <row r="33" spans="1:14" ht="20.55" customHeight="1" x14ac:dyDescent="0.2">
      <c r="A33" s="26" t="s">
        <v>41</v>
      </c>
      <c r="B33" s="33" t="s">
        <v>41</v>
      </c>
      <c r="C33" s="35">
        <v>2.1798307131774699</v>
      </c>
      <c r="D33" s="35">
        <v>4.0496023465422102</v>
      </c>
      <c r="E33" s="35">
        <v>0</v>
      </c>
      <c r="F33" s="35">
        <v>1.52203180619328</v>
      </c>
      <c r="G33" s="35">
        <v>0.81980463445199503</v>
      </c>
      <c r="H33" s="35" t="s">
        <v>29</v>
      </c>
      <c r="I33" s="35">
        <v>2.2480144249021698</v>
      </c>
      <c r="J33" s="35">
        <v>1.4318175341269801</v>
      </c>
      <c r="K33" s="35">
        <v>0</v>
      </c>
      <c r="L33" s="35">
        <v>2.0494223773667299E-2</v>
      </c>
      <c r="M33" s="35">
        <v>1.58229300955588</v>
      </c>
      <c r="N33" s="35">
        <v>1.54348787901991</v>
      </c>
    </row>
    <row r="34" spans="1:14" ht="20.55" customHeight="1" x14ac:dyDescent="0.2">
      <c r="A34" s="9" t="s">
        <v>42</v>
      </c>
      <c r="B34" s="33" t="s">
        <v>42</v>
      </c>
      <c r="C34" s="35">
        <v>0</v>
      </c>
      <c r="D34" s="35">
        <v>1.2371324474304599</v>
      </c>
      <c r="E34" s="35">
        <v>4.0681907394407499</v>
      </c>
      <c r="F34" s="35">
        <v>2.5514684190511701</v>
      </c>
      <c r="G34" s="35">
        <v>0.30835970665496598</v>
      </c>
      <c r="H34" s="35" t="s">
        <v>29</v>
      </c>
      <c r="I34" s="35">
        <v>0.48416330207490099</v>
      </c>
      <c r="J34" s="35">
        <v>1.43811169306076</v>
      </c>
      <c r="K34" s="35">
        <v>1.33622124148403</v>
      </c>
      <c r="L34" s="35">
        <v>1.5401603703541</v>
      </c>
      <c r="M34" s="35">
        <v>0.70579295534785702</v>
      </c>
      <c r="N34" s="35">
        <v>1.09886904776311</v>
      </c>
    </row>
    <row r="35" spans="1:14" ht="20.55" customHeight="1" x14ac:dyDescent="0.2">
      <c r="A35" s="40" t="s">
        <v>43</v>
      </c>
      <c r="B35" s="33" t="s">
        <v>44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 t="s">
        <v>29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</row>
    <row r="36" spans="1:14" ht="20.55" customHeight="1" x14ac:dyDescent="0.2">
      <c r="A36" s="41"/>
      <c r="B36" s="33" t="s">
        <v>45</v>
      </c>
      <c r="C36" s="35">
        <v>0</v>
      </c>
      <c r="D36" s="35">
        <v>2.3117574123566399E-2</v>
      </c>
      <c r="E36" s="35">
        <v>2.8250017960046501</v>
      </c>
      <c r="F36" s="35">
        <v>1.43579632961265E-2</v>
      </c>
      <c r="G36" s="35">
        <v>0</v>
      </c>
      <c r="H36" s="35" t="s">
        <v>29</v>
      </c>
      <c r="I36" s="35">
        <v>0</v>
      </c>
      <c r="J36" s="35">
        <v>4.5627672813345601</v>
      </c>
      <c r="K36" s="35">
        <v>2.2581601252383701</v>
      </c>
      <c r="L36" s="35">
        <v>0</v>
      </c>
      <c r="M36" s="35">
        <v>4.7819157211562699E-2</v>
      </c>
      <c r="N36" s="35">
        <v>0.78056292150511297</v>
      </c>
    </row>
    <row r="37" spans="1:14" ht="20.55" customHeight="1" x14ac:dyDescent="0.2">
      <c r="A37" s="41"/>
      <c r="B37" s="33" t="s">
        <v>46</v>
      </c>
      <c r="C37" s="35">
        <v>13.598143494857799</v>
      </c>
      <c r="D37" s="35">
        <v>12.2899899515138</v>
      </c>
      <c r="E37" s="35">
        <v>2.96437289805808E-3</v>
      </c>
      <c r="F37" s="35">
        <v>0.40896458031671101</v>
      </c>
      <c r="G37" s="35">
        <v>3.8305885562434701</v>
      </c>
      <c r="H37" s="35" t="s">
        <v>29</v>
      </c>
      <c r="I37" s="35">
        <v>11.699077017834799</v>
      </c>
      <c r="J37" s="35">
        <v>5.8372165978344297</v>
      </c>
      <c r="K37" s="35">
        <v>2.9938264527009202</v>
      </c>
      <c r="L37" s="35">
        <v>5.4306087160304797</v>
      </c>
      <c r="M37" s="35">
        <v>13.8431133362664</v>
      </c>
      <c r="N37" s="35">
        <v>8.8439779172746302</v>
      </c>
    </row>
    <row r="38" spans="1:14" ht="20.55" customHeight="1" x14ac:dyDescent="0.2">
      <c r="A38" s="41"/>
      <c r="B38" s="33" t="s">
        <v>47</v>
      </c>
      <c r="C38" s="35">
        <v>0</v>
      </c>
      <c r="D38" s="35">
        <v>0.95094766812663101</v>
      </c>
      <c r="E38" s="35">
        <v>0</v>
      </c>
      <c r="F38" s="35">
        <v>17.996893942302702</v>
      </c>
      <c r="G38" s="35">
        <v>37.217121719718897</v>
      </c>
      <c r="H38" s="35" t="s">
        <v>29</v>
      </c>
      <c r="I38" s="35">
        <v>0.54455688684052606</v>
      </c>
      <c r="J38" s="35">
        <v>4.7652587988892297</v>
      </c>
      <c r="K38" s="35">
        <v>0</v>
      </c>
      <c r="L38" s="35">
        <v>0</v>
      </c>
      <c r="M38" s="35">
        <v>0</v>
      </c>
      <c r="N38" s="35">
        <v>2.6637399345022001</v>
      </c>
    </row>
    <row r="39" spans="1:14" ht="20.55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 t="s">
        <v>29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</row>
    <row r="40" spans="1:14" ht="20.55" customHeight="1" x14ac:dyDescent="0.2">
      <c r="A40" s="41"/>
      <c r="B40" s="33" t="s">
        <v>49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 t="s">
        <v>29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1:14" ht="20.55" customHeight="1" x14ac:dyDescent="0.2">
      <c r="A41" s="41"/>
      <c r="B41" s="33" t="s">
        <v>50</v>
      </c>
      <c r="C41" s="35">
        <v>0.135275550567237</v>
      </c>
      <c r="D41" s="35">
        <v>15.242283710301001</v>
      </c>
      <c r="E41" s="35">
        <v>0</v>
      </c>
      <c r="F41" s="35">
        <v>0</v>
      </c>
      <c r="G41" s="35">
        <v>0</v>
      </c>
      <c r="H41" s="35" t="s">
        <v>29</v>
      </c>
      <c r="I41" s="35">
        <v>2.69040027022371</v>
      </c>
      <c r="J41" s="35">
        <v>1.1496647771608199</v>
      </c>
      <c r="K41" s="35">
        <v>2.88227324606925</v>
      </c>
      <c r="L41" s="35">
        <v>12.387240208498699</v>
      </c>
      <c r="M41" s="35">
        <v>2.70064104014897</v>
      </c>
      <c r="N41" s="35">
        <v>4.8636656009939001</v>
      </c>
    </row>
    <row r="42" spans="1:14" ht="20.55" customHeight="1" x14ac:dyDescent="0.2">
      <c r="A42" s="41"/>
      <c r="B42" s="33" t="s">
        <v>51</v>
      </c>
      <c r="C42" s="35">
        <v>6.8995508190609698</v>
      </c>
      <c r="D42" s="35">
        <v>1.7981448007974199</v>
      </c>
      <c r="E42" s="35">
        <v>0</v>
      </c>
      <c r="F42" s="35">
        <v>18.3715165755745</v>
      </c>
      <c r="G42" s="35">
        <v>0</v>
      </c>
      <c r="H42" s="35" t="s">
        <v>29</v>
      </c>
      <c r="I42" s="35">
        <v>4.0204211307061497</v>
      </c>
      <c r="J42" s="35">
        <v>2.2036175211631299</v>
      </c>
      <c r="K42" s="35">
        <v>6.88006895157835</v>
      </c>
      <c r="L42" s="35">
        <v>1.11990587670449</v>
      </c>
      <c r="M42" s="35">
        <v>0</v>
      </c>
      <c r="N42" s="35">
        <v>3.32711789214639</v>
      </c>
    </row>
    <row r="43" spans="1:14" ht="20.55" customHeight="1" x14ac:dyDescent="0.2">
      <c r="A43" s="41"/>
      <c r="B43" s="33" t="s">
        <v>52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 t="s">
        <v>29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</row>
    <row r="44" spans="1:14" ht="20.55" customHeight="1" x14ac:dyDescent="0.2">
      <c r="A44" s="41"/>
      <c r="B44" s="33" t="s">
        <v>53</v>
      </c>
      <c r="C44" s="35">
        <v>52.852940580941002</v>
      </c>
      <c r="D44" s="35">
        <v>35.381692440948399</v>
      </c>
      <c r="E44" s="35">
        <v>55.849763444369898</v>
      </c>
      <c r="F44" s="35">
        <v>22.352033838209199</v>
      </c>
      <c r="G44" s="35">
        <v>34.437839038172797</v>
      </c>
      <c r="H44" s="35" t="s">
        <v>29</v>
      </c>
      <c r="I44" s="35">
        <v>37.214785125850597</v>
      </c>
      <c r="J44" s="35">
        <v>40.261526586331698</v>
      </c>
      <c r="K44" s="35">
        <v>56.048148027738399</v>
      </c>
      <c r="L44" s="35">
        <v>41.931217979639101</v>
      </c>
      <c r="M44" s="35">
        <v>44.718024538435699</v>
      </c>
      <c r="N44" s="35">
        <v>41.9827819760024</v>
      </c>
    </row>
    <row r="45" spans="1:14" ht="20.55" customHeight="1" x14ac:dyDescent="0.2">
      <c r="A45" s="41"/>
      <c r="B45" s="33" t="s">
        <v>54</v>
      </c>
      <c r="C45" s="35">
        <v>0</v>
      </c>
      <c r="D45" s="35">
        <v>4.0002929317840401</v>
      </c>
      <c r="E45" s="35">
        <v>0</v>
      </c>
      <c r="F45" s="35">
        <v>0</v>
      </c>
      <c r="G45" s="35">
        <v>0</v>
      </c>
      <c r="H45" s="35" t="s">
        <v>29</v>
      </c>
      <c r="I45" s="35">
        <v>0</v>
      </c>
      <c r="J45" s="35">
        <v>0.19786506103042001</v>
      </c>
      <c r="K45" s="35">
        <v>0</v>
      </c>
      <c r="L45" s="35">
        <v>0.44768276379878302</v>
      </c>
      <c r="M45" s="35">
        <v>0.53764622533134898</v>
      </c>
      <c r="N45" s="35">
        <v>0.67424120081753203</v>
      </c>
    </row>
    <row r="46" spans="1:14" ht="20.55" customHeight="1" x14ac:dyDescent="0.2">
      <c r="A46" s="41"/>
      <c r="B46" s="33" t="s">
        <v>55</v>
      </c>
      <c r="C46" s="35">
        <v>3.8534091591894701</v>
      </c>
      <c r="D46" s="35">
        <v>0.14762681884336601</v>
      </c>
      <c r="E46" s="35">
        <v>3.7782926785909701</v>
      </c>
      <c r="F46" s="35">
        <v>3.2303165757739598</v>
      </c>
      <c r="G46" s="35">
        <v>1.96215637382346</v>
      </c>
      <c r="H46" s="35" t="s">
        <v>29</v>
      </c>
      <c r="I46" s="35">
        <v>8.7879438310907698</v>
      </c>
      <c r="J46" s="35">
        <v>0.80029748936682599</v>
      </c>
      <c r="K46" s="35">
        <v>0</v>
      </c>
      <c r="L46" s="35">
        <v>0.40662360037404399</v>
      </c>
      <c r="M46" s="35">
        <v>0.77052054360090905</v>
      </c>
      <c r="N46" s="35">
        <v>2.3062821265263298</v>
      </c>
    </row>
    <row r="47" spans="1:14" ht="20.55" customHeight="1" x14ac:dyDescent="0.2">
      <c r="A47" s="10"/>
      <c r="B47" s="36" t="s">
        <v>9</v>
      </c>
      <c r="C47" s="38">
        <v>100</v>
      </c>
      <c r="D47" s="38">
        <v>100</v>
      </c>
      <c r="E47" s="38">
        <v>100</v>
      </c>
      <c r="F47" s="38">
        <v>100</v>
      </c>
      <c r="G47" s="38">
        <v>100</v>
      </c>
      <c r="H47" s="38" t="s">
        <v>29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100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  <row r="51" spans="2:2" ht="11.4" x14ac:dyDescent="0.2">
      <c r="B51" s="39" t="s">
        <v>58</v>
      </c>
    </row>
    <row r="52" spans="2:2" ht="11.4" x14ac:dyDescent="0.2">
      <c r="B52" s="39" t="s">
        <v>59</v>
      </c>
    </row>
  </sheetData>
  <mergeCells count="5">
    <mergeCell ref="A35:A46"/>
    <mergeCell ref="A4:B4"/>
    <mergeCell ref="A8:A31"/>
    <mergeCell ref="A1:N1"/>
    <mergeCell ref="A2:N2"/>
  </mergeCells>
  <phoneticPr fontId="0" type="noConversion"/>
  <conditionalFormatting sqref="C5:N47">
    <cfRule type="cellIs" dxfId="4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sqref="A1:N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7" width="6.6640625" style="1" customWidth="1"/>
    <col min="8" max="8" width="6.6640625" style="1" hidden="1" customWidth="1"/>
    <col min="9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1" t="s">
        <v>77</v>
      </c>
      <c r="B4" s="52"/>
      <c r="C4" s="15" t="s">
        <v>62</v>
      </c>
      <c r="D4" s="15" t="s">
        <v>63</v>
      </c>
      <c r="E4" s="15" t="s">
        <v>64</v>
      </c>
      <c r="F4" s="15" t="s">
        <v>65</v>
      </c>
      <c r="G4" s="15" t="s">
        <v>66</v>
      </c>
      <c r="H4" s="15" t="s">
        <v>67</v>
      </c>
      <c r="I4" s="15" t="s">
        <v>68</v>
      </c>
      <c r="J4" s="15" t="s">
        <v>69</v>
      </c>
      <c r="K4" s="14" t="s">
        <v>70</v>
      </c>
      <c r="L4" s="15" t="s">
        <v>71</v>
      </c>
      <c r="M4" s="15" t="s">
        <v>72</v>
      </c>
      <c r="N4" s="16" t="s">
        <v>5</v>
      </c>
    </row>
    <row r="5" spans="1:14" ht="20.55" customHeight="1" x14ac:dyDescent="0.2">
      <c r="A5" s="8" t="s">
        <v>10</v>
      </c>
      <c r="B5" s="33" t="s">
        <v>10</v>
      </c>
      <c r="C5" s="35">
        <v>8.2343084979253192</v>
      </c>
      <c r="D5" s="35">
        <v>7.9693625223485798</v>
      </c>
      <c r="E5" s="35">
        <v>7.6744247565991497</v>
      </c>
      <c r="F5" s="35">
        <v>5.9298108243698797</v>
      </c>
      <c r="G5" s="35">
        <v>4.23562932470767</v>
      </c>
      <c r="H5" s="35" t="s">
        <v>29</v>
      </c>
      <c r="I5" s="35">
        <v>5.6706239005471097</v>
      </c>
      <c r="J5" s="35">
        <v>5.13517915903088</v>
      </c>
      <c r="K5" s="35">
        <v>3.5358199746930299</v>
      </c>
      <c r="L5" s="35">
        <v>5.29441898886048</v>
      </c>
      <c r="M5" s="35">
        <v>4.9100826599681104</v>
      </c>
      <c r="N5" s="35">
        <v>5.45459239431539</v>
      </c>
    </row>
    <row r="6" spans="1:14" ht="20.55" customHeight="1" x14ac:dyDescent="0.2">
      <c r="A6" s="26" t="s">
        <v>11</v>
      </c>
      <c r="B6" s="33" t="s">
        <v>11</v>
      </c>
      <c r="C6" s="35">
        <v>11.9566816506268</v>
      </c>
      <c r="D6" s="35">
        <v>15.7852420093084</v>
      </c>
      <c r="E6" s="35">
        <v>9.2383094872298503</v>
      </c>
      <c r="F6" s="35">
        <v>3.1804189742075399</v>
      </c>
      <c r="G6" s="35">
        <v>5.3557095786271001</v>
      </c>
      <c r="H6" s="35" t="s">
        <v>29</v>
      </c>
      <c r="I6" s="35">
        <v>7.35872377430921</v>
      </c>
      <c r="J6" s="35">
        <v>11.964427646881701</v>
      </c>
      <c r="K6" s="35">
        <v>16.504497207572999</v>
      </c>
      <c r="L6" s="35">
        <v>15.060712774142599</v>
      </c>
      <c r="M6" s="35">
        <v>15.997231005184901</v>
      </c>
      <c r="N6" s="35">
        <v>13.6699072031395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0.70706854863776203</v>
      </c>
      <c r="E7" s="35">
        <v>0</v>
      </c>
      <c r="F7" s="35">
        <v>0</v>
      </c>
      <c r="G7" s="35">
        <v>0</v>
      </c>
      <c r="H7" s="35" t="s">
        <v>29</v>
      </c>
      <c r="I7" s="35">
        <v>0</v>
      </c>
      <c r="J7" s="35">
        <v>0</v>
      </c>
      <c r="K7" s="35">
        <v>0</v>
      </c>
      <c r="L7" s="35">
        <v>0</v>
      </c>
      <c r="M7" s="35">
        <v>0.73239539929446196</v>
      </c>
      <c r="N7" s="35">
        <v>0.287570641187954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0.14594088583296599</v>
      </c>
      <c r="F8" s="35">
        <v>0</v>
      </c>
      <c r="G8" s="35">
        <v>0</v>
      </c>
      <c r="H8" s="35" t="s">
        <v>29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4.7576482387130898E-3</v>
      </c>
    </row>
    <row r="9" spans="1:14" ht="20.55" customHeight="1" x14ac:dyDescent="0.2">
      <c r="A9" s="41"/>
      <c r="B9" s="33" t="s">
        <v>15</v>
      </c>
      <c r="C9" s="35">
        <v>0.24017400694799601</v>
      </c>
      <c r="D9" s="35">
        <v>0.771066562315044</v>
      </c>
      <c r="E9" s="35">
        <v>2.99318229166655</v>
      </c>
      <c r="F9" s="35">
        <v>0</v>
      </c>
      <c r="G9" s="35">
        <v>1.91780759451625</v>
      </c>
      <c r="H9" s="35" t="s">
        <v>29</v>
      </c>
      <c r="I9" s="35">
        <v>0.89079433856076495</v>
      </c>
      <c r="J9" s="35">
        <v>0.50275763307531895</v>
      </c>
      <c r="K9" s="35">
        <v>0.88073027223453204</v>
      </c>
      <c r="L9" s="35">
        <v>1.36394099309662</v>
      </c>
      <c r="M9" s="35">
        <v>0.139173934768659</v>
      </c>
      <c r="N9" s="35">
        <v>0.80165282930938297</v>
      </c>
    </row>
    <row r="10" spans="1:14" ht="20.55" customHeight="1" x14ac:dyDescent="0.2">
      <c r="A10" s="41"/>
      <c r="B10" s="33" t="s">
        <v>16</v>
      </c>
      <c r="C10" s="35">
        <v>0</v>
      </c>
      <c r="D10" s="35">
        <v>0.23080688014991499</v>
      </c>
      <c r="E10" s="35">
        <v>1.29313980488337</v>
      </c>
      <c r="F10" s="35">
        <v>0</v>
      </c>
      <c r="G10" s="35">
        <v>0</v>
      </c>
      <c r="H10" s="35" t="s">
        <v>29</v>
      </c>
      <c r="I10" s="35">
        <v>0</v>
      </c>
      <c r="J10" s="35">
        <v>0.32039541304805602</v>
      </c>
      <c r="K10" s="35">
        <v>0</v>
      </c>
      <c r="L10" s="35">
        <v>0.29479231120586402</v>
      </c>
      <c r="M10" s="35">
        <v>0</v>
      </c>
      <c r="N10" s="35">
        <v>0.15160429677086101</v>
      </c>
    </row>
    <row r="11" spans="1:14" ht="20.55" customHeight="1" x14ac:dyDescent="0.2">
      <c r="A11" s="41"/>
      <c r="B11" s="33" t="s">
        <v>17</v>
      </c>
      <c r="C11" s="35">
        <v>0.22336490517338001</v>
      </c>
      <c r="D11" s="35">
        <v>2.1397783554318002</v>
      </c>
      <c r="E11" s="35">
        <v>0</v>
      </c>
      <c r="F11" s="35">
        <v>0</v>
      </c>
      <c r="G11" s="35">
        <v>0.99579137590429101</v>
      </c>
      <c r="H11" s="35" t="s">
        <v>29</v>
      </c>
      <c r="I11" s="35">
        <v>3.0110992235522498</v>
      </c>
      <c r="J11" s="35">
        <v>0.17212227434261099</v>
      </c>
      <c r="K11" s="35">
        <v>3.3319160612209102</v>
      </c>
      <c r="L11" s="35">
        <v>0.41734603413527399</v>
      </c>
      <c r="M11" s="35">
        <v>1.71084873848746</v>
      </c>
      <c r="N11" s="35">
        <v>1.5776054139801401</v>
      </c>
    </row>
    <row r="12" spans="1:14" ht="20.55" customHeight="1" x14ac:dyDescent="0.2">
      <c r="A12" s="41"/>
      <c r="B12" s="33" t="s">
        <v>18</v>
      </c>
      <c r="C12" s="35">
        <v>0.34212861285709301</v>
      </c>
      <c r="D12" s="35">
        <v>1.1154985786996201</v>
      </c>
      <c r="E12" s="35">
        <v>1.0732674058962901</v>
      </c>
      <c r="F12" s="35">
        <v>0.69648542031454697</v>
      </c>
      <c r="G12" s="35">
        <v>0.96539601364057803</v>
      </c>
      <c r="H12" s="35" t="s">
        <v>29</v>
      </c>
      <c r="I12" s="35">
        <v>0.43141229464010999</v>
      </c>
      <c r="J12" s="35">
        <v>2.7082095497672101</v>
      </c>
      <c r="K12" s="35">
        <v>1.39787109035444</v>
      </c>
      <c r="L12" s="35">
        <v>1.2905057878005901</v>
      </c>
      <c r="M12" s="35">
        <v>0.92633423097008505</v>
      </c>
      <c r="N12" s="35">
        <v>1.1936472217913801</v>
      </c>
    </row>
    <row r="13" spans="1:14" ht="20.55" customHeight="1" x14ac:dyDescent="0.2">
      <c r="A13" s="41"/>
      <c r="B13" s="33" t="s">
        <v>19</v>
      </c>
      <c r="C13" s="35">
        <v>0.91764686377853399</v>
      </c>
      <c r="D13" s="35">
        <v>0.62262531295924095</v>
      </c>
      <c r="E13" s="35">
        <v>0.74701943321974595</v>
      </c>
      <c r="F13" s="35">
        <v>0</v>
      </c>
      <c r="G13" s="35">
        <v>1.2905573404231501</v>
      </c>
      <c r="H13" s="35" t="s">
        <v>29</v>
      </c>
      <c r="I13" s="35">
        <v>0.74573861834558397</v>
      </c>
      <c r="J13" s="35">
        <v>0.45371660940666902</v>
      </c>
      <c r="K13" s="35">
        <v>1.01576967008678</v>
      </c>
      <c r="L13" s="35">
        <v>0.46667109382028799</v>
      </c>
      <c r="M13" s="35">
        <v>0.46963487610212701</v>
      </c>
      <c r="N13" s="35">
        <v>0.63004509736381697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2.8785067354749099E-2</v>
      </c>
      <c r="E14" s="35">
        <v>0</v>
      </c>
      <c r="F14" s="35">
        <v>0</v>
      </c>
      <c r="G14" s="35">
        <v>0</v>
      </c>
      <c r="H14" s="35" t="s">
        <v>29</v>
      </c>
      <c r="I14" s="35">
        <v>2.8811529821723299E-2</v>
      </c>
      <c r="J14" s="35">
        <v>0.24911015956029101</v>
      </c>
      <c r="K14" s="35">
        <v>0</v>
      </c>
      <c r="L14" s="35">
        <v>0</v>
      </c>
      <c r="M14" s="35">
        <v>4.30593061188504E-2</v>
      </c>
      <c r="N14" s="35">
        <v>3.6256876625049603E-2</v>
      </c>
    </row>
    <row r="15" spans="1:14" ht="20.55" customHeight="1" x14ac:dyDescent="0.2">
      <c r="A15" s="41"/>
      <c r="B15" s="33" t="s">
        <v>21</v>
      </c>
      <c r="C15" s="35">
        <v>0</v>
      </c>
      <c r="D15" s="35">
        <v>2.7773547879142001E-2</v>
      </c>
      <c r="E15" s="35">
        <v>0.13605785352443001</v>
      </c>
      <c r="F15" s="35">
        <v>0</v>
      </c>
      <c r="G15" s="35">
        <v>0</v>
      </c>
      <c r="H15" s="35" t="s">
        <v>29</v>
      </c>
      <c r="I15" s="35">
        <v>7.60845209644367E-2</v>
      </c>
      <c r="J15" s="35">
        <v>0</v>
      </c>
      <c r="K15" s="35">
        <v>0</v>
      </c>
      <c r="L15" s="35">
        <v>9.4997381862469504E-2</v>
      </c>
      <c r="M15" s="35">
        <v>0.130888592883181</v>
      </c>
      <c r="N15" s="35">
        <v>5.9190498364326001E-2</v>
      </c>
    </row>
    <row r="16" spans="1:14" ht="20.55" customHeight="1" x14ac:dyDescent="0.2">
      <c r="A16" s="41"/>
      <c r="B16" s="33" t="s">
        <v>22</v>
      </c>
      <c r="C16" s="35">
        <v>1.1748991568146501</v>
      </c>
      <c r="D16" s="35">
        <v>0.42314196123980902</v>
      </c>
      <c r="E16" s="35">
        <v>1.57690416898178</v>
      </c>
      <c r="F16" s="35">
        <v>0</v>
      </c>
      <c r="G16" s="35">
        <v>0</v>
      </c>
      <c r="H16" s="35" t="s">
        <v>29</v>
      </c>
      <c r="I16" s="35">
        <v>0.32512438689638001</v>
      </c>
      <c r="J16" s="35">
        <v>0.11974889034145</v>
      </c>
      <c r="K16" s="35">
        <v>0.30431270462624799</v>
      </c>
      <c r="L16" s="35">
        <v>0.133150016853534</v>
      </c>
      <c r="M16" s="35">
        <v>0.20605350656216201</v>
      </c>
      <c r="N16" s="35">
        <v>0.28416817640247799</v>
      </c>
    </row>
    <row r="17" spans="1:14" ht="20.55" customHeight="1" x14ac:dyDescent="0.2">
      <c r="A17" s="41"/>
      <c r="B17" s="33" t="s">
        <v>23</v>
      </c>
      <c r="C17" s="35">
        <v>0.103752131672234</v>
      </c>
      <c r="D17" s="35">
        <v>0</v>
      </c>
      <c r="E17" s="35">
        <v>0</v>
      </c>
      <c r="F17" s="35">
        <v>0</v>
      </c>
      <c r="G17" s="35">
        <v>0</v>
      </c>
      <c r="H17" s="35" t="s">
        <v>29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1.714961711604E-3</v>
      </c>
    </row>
    <row r="18" spans="1:14" ht="20.55" customHeight="1" x14ac:dyDescent="0.2">
      <c r="A18" s="41"/>
      <c r="B18" s="33" t="s">
        <v>24</v>
      </c>
      <c r="C18" s="35">
        <v>3.1173964267057102</v>
      </c>
      <c r="D18" s="35">
        <v>0.35545134337636602</v>
      </c>
      <c r="E18" s="35">
        <v>2.5321023078868801</v>
      </c>
      <c r="F18" s="35">
        <v>5.0742722513962999</v>
      </c>
      <c r="G18" s="35">
        <v>3.3700970183424501</v>
      </c>
      <c r="H18" s="35" t="s">
        <v>29</v>
      </c>
      <c r="I18" s="35">
        <v>7.8870213474560504</v>
      </c>
      <c r="J18" s="35">
        <v>1.50580917461276</v>
      </c>
      <c r="K18" s="35">
        <v>3.1271628049208799</v>
      </c>
      <c r="L18" s="35">
        <v>2.3547291584601502</v>
      </c>
      <c r="M18" s="35">
        <v>3.5981725946155598</v>
      </c>
      <c r="N18" s="35">
        <v>2.87795745496366</v>
      </c>
    </row>
    <row r="19" spans="1:14" ht="20.55" customHeight="1" x14ac:dyDescent="0.2">
      <c r="A19" s="41"/>
      <c r="B19" s="33" t="s">
        <v>25</v>
      </c>
      <c r="C19" s="35">
        <v>0</v>
      </c>
      <c r="D19" s="35">
        <v>0.39879299271694801</v>
      </c>
      <c r="E19" s="35">
        <v>0.174376413226217</v>
      </c>
      <c r="F19" s="35">
        <v>0.41513893928899598</v>
      </c>
      <c r="G19" s="35">
        <v>1.0203431843261901</v>
      </c>
      <c r="H19" s="35" t="s">
        <v>29</v>
      </c>
      <c r="I19" s="35">
        <v>0.350918337014066</v>
      </c>
      <c r="J19" s="35">
        <v>0.14193729377550099</v>
      </c>
      <c r="K19" s="35">
        <v>0.223661574586839</v>
      </c>
      <c r="L19" s="35">
        <v>0.78220247274536803</v>
      </c>
      <c r="M19" s="35">
        <v>0.56207878547632695</v>
      </c>
      <c r="N19" s="35">
        <v>0.46635697501075202</v>
      </c>
    </row>
    <row r="20" spans="1:14" ht="20.55" customHeight="1" x14ac:dyDescent="0.2">
      <c r="A20" s="41"/>
      <c r="B20" s="33" t="s">
        <v>26</v>
      </c>
      <c r="C20" s="35">
        <v>0.33914493917028299</v>
      </c>
      <c r="D20" s="35">
        <v>5.5133599309886803</v>
      </c>
      <c r="E20" s="35">
        <v>0</v>
      </c>
      <c r="F20" s="35">
        <v>3.7907052820276399</v>
      </c>
      <c r="G20" s="35">
        <v>2.0529578881470898</v>
      </c>
      <c r="H20" s="35" t="s">
        <v>29</v>
      </c>
      <c r="I20" s="35">
        <v>1.10481523638293</v>
      </c>
      <c r="J20" s="35">
        <v>2.24305814362961</v>
      </c>
      <c r="K20" s="35">
        <v>0.22369223833531199</v>
      </c>
      <c r="L20" s="35">
        <v>5.4318855046685002</v>
      </c>
      <c r="M20" s="35">
        <v>3.86625442351338</v>
      </c>
      <c r="N20" s="35">
        <v>3.2377744124082399</v>
      </c>
    </row>
    <row r="21" spans="1:14" ht="20.55" customHeight="1" x14ac:dyDescent="0.2">
      <c r="A21" s="41"/>
      <c r="B21" s="33" t="s">
        <v>27</v>
      </c>
      <c r="C21" s="35">
        <v>0.50555934515407697</v>
      </c>
      <c r="D21" s="35">
        <v>0.76911564001871902</v>
      </c>
      <c r="E21" s="35">
        <v>0.120092061603071</v>
      </c>
      <c r="F21" s="35">
        <v>1.11040483680351</v>
      </c>
      <c r="G21" s="35">
        <v>0.86278293260000904</v>
      </c>
      <c r="H21" s="35" t="s">
        <v>29</v>
      </c>
      <c r="I21" s="35">
        <v>0.555163437194097</v>
      </c>
      <c r="J21" s="35">
        <v>1.2615447633071299</v>
      </c>
      <c r="K21" s="35">
        <v>0.331153855669028</v>
      </c>
      <c r="L21" s="35">
        <v>0.68940495359449205</v>
      </c>
      <c r="M21" s="35">
        <v>0.31314628749227402</v>
      </c>
      <c r="N21" s="35">
        <v>0.60111911698794995</v>
      </c>
    </row>
    <row r="22" spans="1:14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</row>
    <row r="23" spans="1:14" ht="20.55" customHeight="1" x14ac:dyDescent="0.2">
      <c r="A23" s="41"/>
      <c r="B23" s="33" t="s">
        <v>30</v>
      </c>
      <c r="C23" s="35">
        <v>4.6842239861606103</v>
      </c>
      <c r="D23" s="35">
        <v>3.6311999232218799</v>
      </c>
      <c r="E23" s="35">
        <v>6.1811170728849998</v>
      </c>
      <c r="F23" s="35">
        <v>5.7148722708955004</v>
      </c>
      <c r="G23" s="35">
        <v>6.62107000939407</v>
      </c>
      <c r="H23" s="35" t="s">
        <v>29</v>
      </c>
      <c r="I23" s="35">
        <v>7.3126816684701197</v>
      </c>
      <c r="J23" s="35">
        <v>5.1583186851957201</v>
      </c>
      <c r="K23" s="35">
        <v>1.1636634786867801</v>
      </c>
      <c r="L23" s="35">
        <v>4.9087108432614004</v>
      </c>
      <c r="M23" s="35">
        <v>2.3790746682089101</v>
      </c>
      <c r="N23" s="35">
        <v>3.8040765844542701</v>
      </c>
    </row>
    <row r="24" spans="1:14" ht="20.55" customHeight="1" x14ac:dyDescent="0.2">
      <c r="A24" s="41"/>
      <c r="B24" s="33" t="s">
        <v>31</v>
      </c>
      <c r="C24" s="35">
        <v>0.59713695429204905</v>
      </c>
      <c r="D24" s="35">
        <v>7.4144278892177298E-2</v>
      </c>
      <c r="E24" s="35">
        <v>0.60861858251814505</v>
      </c>
      <c r="F24" s="35">
        <v>0</v>
      </c>
      <c r="G24" s="35">
        <v>0.16268312718463299</v>
      </c>
      <c r="H24" s="35" t="s">
        <v>29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4.9838616979167402E-2</v>
      </c>
    </row>
    <row r="25" spans="1:14" ht="20.55" customHeight="1" x14ac:dyDescent="0.2">
      <c r="A25" s="41"/>
      <c r="B25" s="33" t="s">
        <v>32</v>
      </c>
      <c r="C25" s="35">
        <v>0.511016418169985</v>
      </c>
      <c r="D25" s="35">
        <v>0.90881443041455601</v>
      </c>
      <c r="E25" s="35">
        <v>1.84394502687044</v>
      </c>
      <c r="F25" s="35">
        <v>0</v>
      </c>
      <c r="G25" s="35">
        <v>0.21630976812253999</v>
      </c>
      <c r="H25" s="35" t="s">
        <v>29</v>
      </c>
      <c r="I25" s="35">
        <v>1.5871264150517499</v>
      </c>
      <c r="J25" s="35">
        <v>1.06834232532554</v>
      </c>
      <c r="K25" s="35">
        <v>1.63239029379902</v>
      </c>
      <c r="L25" s="35">
        <v>0.76222139316631699</v>
      </c>
      <c r="M25" s="35">
        <v>0.78665664226175003</v>
      </c>
      <c r="N25" s="35">
        <v>0.96467414383633798</v>
      </c>
    </row>
    <row r="26" spans="1:14" ht="20.55" customHeight="1" x14ac:dyDescent="0.2">
      <c r="A26" s="41"/>
      <c r="B26" s="33" t="s">
        <v>33</v>
      </c>
      <c r="C26" s="35">
        <v>0</v>
      </c>
      <c r="D26" s="35">
        <v>0.20132352239534401</v>
      </c>
      <c r="E26" s="35">
        <v>0</v>
      </c>
      <c r="F26" s="35">
        <v>0</v>
      </c>
      <c r="G26" s="35">
        <v>1.8861763824612399E-2</v>
      </c>
      <c r="H26" s="35" t="s">
        <v>29</v>
      </c>
      <c r="I26" s="35">
        <v>0.15795329645628001</v>
      </c>
      <c r="J26" s="35">
        <v>0.18983966674352501</v>
      </c>
      <c r="K26" s="35">
        <v>8.5587378973549497E-2</v>
      </c>
      <c r="L26" s="35">
        <v>0.101695494834181</v>
      </c>
      <c r="M26" s="35">
        <v>7.1562645327594904E-2</v>
      </c>
      <c r="N26" s="35">
        <v>0.10348578119983</v>
      </c>
    </row>
    <row r="27" spans="1:14" ht="20.55" customHeight="1" x14ac:dyDescent="0.2">
      <c r="A27" s="41"/>
      <c r="B27" s="33" t="s">
        <v>34</v>
      </c>
      <c r="C27" s="35">
        <v>4.4716337302093701</v>
      </c>
      <c r="D27" s="35">
        <v>0.40212065526164198</v>
      </c>
      <c r="E27" s="35">
        <v>0.65088048314111702</v>
      </c>
      <c r="F27" s="35">
        <v>0</v>
      </c>
      <c r="G27" s="35">
        <v>0</v>
      </c>
      <c r="H27" s="35" t="s">
        <v>29</v>
      </c>
      <c r="I27" s="35">
        <v>0.27205314614626802</v>
      </c>
      <c r="J27" s="35">
        <v>0.13388920653203301</v>
      </c>
      <c r="K27" s="35">
        <v>0.199818417585608</v>
      </c>
      <c r="L27" s="35">
        <v>0.58187405724960495</v>
      </c>
      <c r="M27" s="35">
        <v>0.57328120339629496</v>
      </c>
      <c r="N27" s="35">
        <v>0.44596894957673699</v>
      </c>
    </row>
    <row r="28" spans="1:14" ht="20.55" customHeight="1" x14ac:dyDescent="0.2">
      <c r="A28" s="41"/>
      <c r="B28" s="33" t="s">
        <v>35</v>
      </c>
      <c r="C28" s="35">
        <v>0.138035424147914</v>
      </c>
      <c r="D28" s="35">
        <v>0</v>
      </c>
      <c r="E28" s="35">
        <v>0</v>
      </c>
      <c r="F28" s="35">
        <v>0</v>
      </c>
      <c r="G28" s="35">
        <v>0</v>
      </c>
      <c r="H28" s="35" t="s">
        <v>29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2.28164437147699E-3</v>
      </c>
    </row>
    <row r="29" spans="1:14" ht="20.55" customHeight="1" x14ac:dyDescent="0.2">
      <c r="A29" s="41"/>
      <c r="B29" s="33" t="s">
        <v>36</v>
      </c>
      <c r="C29" s="35">
        <v>1.11467857952673</v>
      </c>
      <c r="D29" s="35">
        <v>1.06954004314933</v>
      </c>
      <c r="E29" s="35">
        <v>1.3172505774089001</v>
      </c>
      <c r="F29" s="35">
        <v>2.0180236144287398</v>
      </c>
      <c r="G29" s="35">
        <v>0.48017572039911199</v>
      </c>
      <c r="H29" s="35" t="s">
        <v>29</v>
      </c>
      <c r="I29" s="35">
        <v>1.2006782300454899</v>
      </c>
      <c r="J29" s="35">
        <v>1.0105289440949701</v>
      </c>
      <c r="K29" s="35">
        <v>1.98813397399735</v>
      </c>
      <c r="L29" s="35">
        <v>0.75542997164938497</v>
      </c>
      <c r="M29" s="35">
        <v>1.3005998248238699</v>
      </c>
      <c r="N29" s="35">
        <v>1.25031772439732</v>
      </c>
    </row>
    <row r="30" spans="1:14" ht="20.55" customHeight="1" x14ac:dyDescent="0.2">
      <c r="A30" s="41"/>
      <c r="B30" s="33" t="s">
        <v>37</v>
      </c>
      <c r="C30" s="35">
        <v>0.76784174563509899</v>
      </c>
      <c r="D30" s="35">
        <v>0.44870188224202401</v>
      </c>
      <c r="E30" s="35">
        <v>1.69573933404912</v>
      </c>
      <c r="F30" s="35">
        <v>0</v>
      </c>
      <c r="G30" s="35">
        <v>1.04639592650862</v>
      </c>
      <c r="H30" s="35" t="s">
        <v>29</v>
      </c>
      <c r="I30" s="35">
        <v>0.15918070866304401</v>
      </c>
      <c r="J30" s="35">
        <v>0.86773359877198997</v>
      </c>
      <c r="K30" s="35">
        <v>0.45266737028255</v>
      </c>
      <c r="L30" s="35">
        <v>0.90297226266372399</v>
      </c>
      <c r="M30" s="35">
        <v>0.19094853108222901</v>
      </c>
      <c r="N30" s="35">
        <v>0.53336903748102804</v>
      </c>
    </row>
    <row r="31" spans="1:14" ht="20.55" customHeight="1" x14ac:dyDescent="0.2">
      <c r="A31" s="41"/>
      <c r="B31" s="33" t="s">
        <v>38</v>
      </c>
      <c r="C31" s="35">
        <v>1.7197601158534701</v>
      </c>
      <c r="D31" s="35">
        <v>1.05073890619813</v>
      </c>
      <c r="E31" s="35">
        <v>1.71971902528982</v>
      </c>
      <c r="F31" s="35">
        <v>2.1760621340675699</v>
      </c>
      <c r="G31" s="35">
        <v>6.6540421338207902E-3</v>
      </c>
      <c r="H31" s="35" t="s">
        <v>29</v>
      </c>
      <c r="I31" s="35">
        <v>2.1086117864488498</v>
      </c>
      <c r="J31" s="35">
        <v>1.3669844721106601</v>
      </c>
      <c r="K31" s="35">
        <v>1.17976201877169</v>
      </c>
      <c r="L31" s="35">
        <v>1.84462222594171</v>
      </c>
      <c r="M31" s="35">
        <v>1.9585879449716199</v>
      </c>
      <c r="N31" s="35">
        <v>1.5294944056100901</v>
      </c>
    </row>
    <row r="32" spans="1:14" ht="20.55" customHeight="1" x14ac:dyDescent="0.2">
      <c r="A32" s="9" t="s">
        <v>39</v>
      </c>
      <c r="B32" s="33" t="s">
        <v>40</v>
      </c>
      <c r="C32" s="35">
        <v>0.39261917705665</v>
      </c>
      <c r="D32" s="35">
        <v>8.0582986640719092</v>
      </c>
      <c r="E32" s="35">
        <v>1.5595183649247799</v>
      </c>
      <c r="F32" s="35">
        <v>3.6215407635540799</v>
      </c>
      <c r="G32" s="35">
        <v>5.3271265202871598</v>
      </c>
      <c r="H32" s="35" t="s">
        <v>29</v>
      </c>
      <c r="I32" s="35">
        <v>8.8720619737238504</v>
      </c>
      <c r="J32" s="35">
        <v>3.7964232248658898</v>
      </c>
      <c r="K32" s="35">
        <v>4.0500267999512296</v>
      </c>
      <c r="L32" s="35">
        <v>5.2836408645983601</v>
      </c>
      <c r="M32" s="35">
        <v>6.9938207881435197</v>
      </c>
      <c r="N32" s="35">
        <v>5.7186460725860799</v>
      </c>
    </row>
    <row r="33" spans="1:14" ht="20.55" customHeight="1" x14ac:dyDescent="0.2">
      <c r="A33" s="26" t="s">
        <v>41</v>
      </c>
      <c r="B33" s="33" t="s">
        <v>41</v>
      </c>
      <c r="C33" s="35">
        <v>4.0958558187197998</v>
      </c>
      <c r="D33" s="35">
        <v>3.65159184646626</v>
      </c>
      <c r="E33" s="35">
        <v>2.3951904680459299</v>
      </c>
      <c r="F33" s="35">
        <v>1.8312308323866699</v>
      </c>
      <c r="G33" s="35">
        <v>3.9781854726621799</v>
      </c>
      <c r="H33" s="35" t="s">
        <v>29</v>
      </c>
      <c r="I33" s="35">
        <v>5.5772057090039899</v>
      </c>
      <c r="J33" s="35">
        <v>2.7153455794882002</v>
      </c>
      <c r="K33" s="35">
        <v>2.1268650110774199</v>
      </c>
      <c r="L33" s="35">
        <v>2.0532310813438901</v>
      </c>
      <c r="M33" s="35">
        <v>2.7796168300116499</v>
      </c>
      <c r="N33" s="35">
        <v>2.8595659395144302</v>
      </c>
    </row>
    <row r="34" spans="1:14" ht="20.55" customHeight="1" x14ac:dyDescent="0.2">
      <c r="A34" s="9" t="s">
        <v>42</v>
      </c>
      <c r="B34" s="33" t="s">
        <v>42</v>
      </c>
      <c r="C34" s="35">
        <v>0.23674991645736801</v>
      </c>
      <c r="D34" s="35">
        <v>0.57194134983514899</v>
      </c>
      <c r="E34" s="35">
        <v>3.6047600337755301</v>
      </c>
      <c r="F34" s="35">
        <v>1.96738092663002</v>
      </c>
      <c r="G34" s="35">
        <v>3.7905284706183799</v>
      </c>
      <c r="H34" s="35" t="s">
        <v>29</v>
      </c>
      <c r="I34" s="35">
        <v>0.173628498875601</v>
      </c>
      <c r="J34" s="35">
        <v>1.0296317435552</v>
      </c>
      <c r="K34" s="35">
        <v>0.57136789123461995</v>
      </c>
      <c r="L34" s="35">
        <v>0.34268213552869897</v>
      </c>
      <c r="M34" s="35">
        <v>0.24501662500604601</v>
      </c>
      <c r="N34" s="35">
        <v>0.79958107365203601</v>
      </c>
    </row>
    <row r="35" spans="1:14" ht="20.55" customHeight="1" x14ac:dyDescent="0.2">
      <c r="A35" s="40" t="s">
        <v>43</v>
      </c>
      <c r="B35" s="33" t="s">
        <v>44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 t="s">
        <v>29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</row>
    <row r="36" spans="1:14" ht="20.55" customHeight="1" x14ac:dyDescent="0.2">
      <c r="A36" s="41"/>
      <c r="B36" s="33" t="s">
        <v>45</v>
      </c>
      <c r="C36" s="35">
        <v>2.0781344445282799</v>
      </c>
      <c r="D36" s="35">
        <v>0</v>
      </c>
      <c r="E36" s="35">
        <v>1.67957742689065</v>
      </c>
      <c r="F36" s="35">
        <v>8.6629276477129202E-2</v>
      </c>
      <c r="G36" s="35">
        <v>0</v>
      </c>
      <c r="H36" s="35" t="s">
        <v>29</v>
      </c>
      <c r="I36" s="35">
        <v>0</v>
      </c>
      <c r="J36" s="35">
        <v>6.4946610527597803</v>
      </c>
      <c r="K36" s="35">
        <v>3.9727235027124901</v>
      </c>
      <c r="L36" s="35">
        <v>0</v>
      </c>
      <c r="M36" s="35">
        <v>0.51048223491971401</v>
      </c>
      <c r="N36" s="35">
        <v>1.3763079989953599</v>
      </c>
    </row>
    <row r="37" spans="1:14" ht="20.55" customHeight="1" x14ac:dyDescent="0.2">
      <c r="A37" s="41"/>
      <c r="B37" s="33" t="s">
        <v>46</v>
      </c>
      <c r="C37" s="35">
        <v>24.793805674178401</v>
      </c>
      <c r="D37" s="35">
        <v>14.870078776165601</v>
      </c>
      <c r="E37" s="35">
        <v>1.8717969753636301</v>
      </c>
      <c r="F37" s="35">
        <v>0.38536642035392799</v>
      </c>
      <c r="G37" s="35">
        <v>22.385107023503501</v>
      </c>
      <c r="H37" s="35" t="s">
        <v>29</v>
      </c>
      <c r="I37" s="35">
        <v>19.660731316310098</v>
      </c>
      <c r="J37" s="35">
        <v>11.717038309560101</v>
      </c>
      <c r="K37" s="35">
        <v>5.3510588399608103</v>
      </c>
      <c r="L37" s="35">
        <v>9.3333447200307305</v>
      </c>
      <c r="M37" s="35">
        <v>16.3085608497368</v>
      </c>
      <c r="N37" s="35">
        <v>12.198492457496</v>
      </c>
    </row>
    <row r="38" spans="1:14" ht="20.55" customHeight="1" x14ac:dyDescent="0.2">
      <c r="A38" s="41"/>
      <c r="B38" s="33" t="s">
        <v>47</v>
      </c>
      <c r="C38" s="35">
        <v>0</v>
      </c>
      <c r="D38" s="35">
        <v>0.137533927075351</v>
      </c>
      <c r="E38" s="35">
        <v>0.104689624994163</v>
      </c>
      <c r="F38" s="35">
        <v>0</v>
      </c>
      <c r="G38" s="35">
        <v>1.53360352998877</v>
      </c>
      <c r="H38" s="35" t="s">
        <v>29</v>
      </c>
      <c r="I38" s="35">
        <v>0</v>
      </c>
      <c r="J38" s="35">
        <v>1.0782179853246701</v>
      </c>
      <c r="K38" s="35">
        <v>0</v>
      </c>
      <c r="L38" s="35">
        <v>0</v>
      </c>
      <c r="M38" s="35">
        <v>0</v>
      </c>
      <c r="N38" s="35">
        <v>0.18985060461438</v>
      </c>
    </row>
    <row r="39" spans="1:14" ht="20.55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 t="s">
        <v>29</v>
      </c>
      <c r="I39" s="35">
        <v>0</v>
      </c>
      <c r="J39" s="35">
        <v>0.63073976550850996</v>
      </c>
      <c r="K39" s="35">
        <v>0</v>
      </c>
      <c r="L39" s="35">
        <v>0</v>
      </c>
      <c r="M39" s="35">
        <v>0</v>
      </c>
      <c r="N39" s="35">
        <v>5.0405519124018403E-2</v>
      </c>
    </row>
    <row r="40" spans="1:14" ht="20.55" customHeight="1" x14ac:dyDescent="0.2">
      <c r="A40" s="41"/>
      <c r="B40" s="33" t="s">
        <v>49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 t="s">
        <v>29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1:14" ht="20.55" customHeight="1" x14ac:dyDescent="0.2">
      <c r="A41" s="41"/>
      <c r="B41" s="33" t="s">
        <v>50</v>
      </c>
      <c r="C41" s="35">
        <v>0.69267065580828702</v>
      </c>
      <c r="D41" s="35">
        <v>8.7137905852701998</v>
      </c>
      <c r="E41" s="35">
        <v>0</v>
      </c>
      <c r="F41" s="35">
        <v>0</v>
      </c>
      <c r="G41" s="35">
        <v>0</v>
      </c>
      <c r="H41" s="35" t="s">
        <v>29</v>
      </c>
      <c r="I41" s="35">
        <v>0.92438283546564404</v>
      </c>
      <c r="J41" s="35">
        <v>0.795543198627507</v>
      </c>
      <c r="K41" s="35">
        <v>1.7844965260046399</v>
      </c>
      <c r="L41" s="35">
        <v>7.0107571378923099</v>
      </c>
      <c r="M41" s="35">
        <v>3.1602191619824498</v>
      </c>
      <c r="N41" s="35">
        <v>3.6734049286178898</v>
      </c>
    </row>
    <row r="42" spans="1:14" ht="20.55" customHeight="1" x14ac:dyDescent="0.2">
      <c r="A42" s="41"/>
      <c r="B42" s="33" t="s">
        <v>51</v>
      </c>
      <c r="C42" s="35">
        <v>1.42300860005778</v>
      </c>
      <c r="D42" s="35">
        <v>6.9289251742623501E-2</v>
      </c>
      <c r="E42" s="35">
        <v>3.6351291389108198</v>
      </c>
      <c r="F42" s="35">
        <v>38.164664220437402</v>
      </c>
      <c r="G42" s="35">
        <v>7.2984756974723597</v>
      </c>
      <c r="H42" s="35" t="s">
        <v>29</v>
      </c>
      <c r="I42" s="35">
        <v>8.8305697957231306</v>
      </c>
      <c r="J42" s="35">
        <v>3.28094667528811</v>
      </c>
      <c r="K42" s="35">
        <v>9.6152834439711192</v>
      </c>
      <c r="L42" s="35">
        <v>0</v>
      </c>
      <c r="M42" s="35">
        <v>0.40226826146588901</v>
      </c>
      <c r="N42" s="35">
        <v>4.7653564512011997</v>
      </c>
    </row>
    <row r="43" spans="1:14" ht="20.55" customHeight="1" x14ac:dyDescent="0.2">
      <c r="A43" s="41"/>
      <c r="B43" s="33" t="s">
        <v>52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 t="s">
        <v>29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</row>
    <row r="44" spans="1:14" ht="20.55" customHeight="1" x14ac:dyDescent="0.2">
      <c r="A44" s="41"/>
      <c r="B44" s="33" t="s">
        <v>53</v>
      </c>
      <c r="C44" s="35">
        <v>21.7340195598712</v>
      </c>
      <c r="D44" s="35">
        <v>15.5475348041548</v>
      </c>
      <c r="E44" s="35">
        <v>40.9596718882324</v>
      </c>
      <c r="F44" s="35">
        <v>22.863554473388501</v>
      </c>
      <c r="G44" s="35">
        <v>19.365389693969099</v>
      </c>
      <c r="H44" s="35" t="s">
        <v>29</v>
      </c>
      <c r="I44" s="35">
        <v>12.664858400995399</v>
      </c>
      <c r="J44" s="35">
        <v>28.1281844032263</v>
      </c>
      <c r="K44" s="35">
        <v>34.949567598690102</v>
      </c>
      <c r="L44" s="35">
        <v>31.160653516235602</v>
      </c>
      <c r="M44" s="35">
        <v>26.362175387924999</v>
      </c>
      <c r="N44" s="35">
        <v>26.100392167335901</v>
      </c>
    </row>
    <row r="45" spans="1:14" ht="20.55" customHeight="1" x14ac:dyDescent="0.2">
      <c r="A45" s="41"/>
      <c r="B45" s="33" t="s">
        <v>54</v>
      </c>
      <c r="C45" s="35">
        <v>0</v>
      </c>
      <c r="D45" s="35">
        <v>3.2797722250583199</v>
      </c>
      <c r="E45" s="35">
        <v>0</v>
      </c>
      <c r="F45" s="35">
        <v>0</v>
      </c>
      <c r="G45" s="35">
        <v>0.29322519914431999</v>
      </c>
      <c r="H45" s="35" t="s">
        <v>29</v>
      </c>
      <c r="I45" s="35">
        <v>0</v>
      </c>
      <c r="J45" s="35">
        <v>1.3288355956239E-3</v>
      </c>
      <c r="K45" s="35">
        <v>0</v>
      </c>
      <c r="L45" s="35">
        <v>0.56483052182370097</v>
      </c>
      <c r="M45" s="35">
        <v>0.35479909687917599</v>
      </c>
      <c r="N45" s="35">
        <v>0.71264995713274004</v>
      </c>
    </row>
    <row r="46" spans="1:14" ht="20.55" customHeight="1" x14ac:dyDescent="0.2">
      <c r="A46" s="41"/>
      <c r="B46" s="33" t="s">
        <v>55</v>
      </c>
      <c r="C46" s="35">
        <v>3.3937526625010301</v>
      </c>
      <c r="D46" s="35">
        <v>0.45571567495984899</v>
      </c>
      <c r="E46" s="35">
        <v>2.46757910614925</v>
      </c>
      <c r="F46" s="35">
        <v>0.97343853897208399</v>
      </c>
      <c r="G46" s="35">
        <v>5.4091357835519904</v>
      </c>
      <c r="H46" s="35" t="s">
        <v>29</v>
      </c>
      <c r="I46" s="35">
        <v>2.0619452729357</v>
      </c>
      <c r="J46" s="35">
        <v>3.75828561664648</v>
      </c>
      <c r="K46" s="35">
        <v>0</v>
      </c>
      <c r="L46" s="35">
        <v>0.71857630253420901</v>
      </c>
      <c r="M46" s="35">
        <v>2.01697496241992</v>
      </c>
      <c r="N46" s="35">
        <v>1.5359187232524301</v>
      </c>
    </row>
    <row r="47" spans="1:14" ht="20.55" customHeight="1" x14ac:dyDescent="0.2">
      <c r="A47" s="10"/>
      <c r="B47" s="36" t="s">
        <v>9</v>
      </c>
      <c r="C47" s="38">
        <v>100</v>
      </c>
      <c r="D47" s="38">
        <v>100</v>
      </c>
      <c r="E47" s="38">
        <v>100</v>
      </c>
      <c r="F47" s="38">
        <v>100</v>
      </c>
      <c r="G47" s="38">
        <v>100</v>
      </c>
      <c r="H47" s="38" t="s">
        <v>29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100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  <row r="51" spans="2:2" ht="11.4" x14ac:dyDescent="0.2">
      <c r="B51" s="39" t="s">
        <v>58</v>
      </c>
    </row>
    <row r="52" spans="2:2" ht="11.4" x14ac:dyDescent="0.2">
      <c r="B52" s="39" t="s">
        <v>59</v>
      </c>
    </row>
  </sheetData>
  <mergeCells count="5">
    <mergeCell ref="A35:A46"/>
    <mergeCell ref="A4:B4"/>
    <mergeCell ref="A8:A31"/>
    <mergeCell ref="A1:N1"/>
    <mergeCell ref="A2:N2"/>
  </mergeCells>
  <phoneticPr fontId="0" type="noConversion"/>
  <conditionalFormatting sqref="C5:N47">
    <cfRule type="cellIs" dxfId="3" priority="2" stopIfTrue="1" operator="equal">
      <formula>0</formula>
    </cfRule>
  </conditionalFormatting>
  <pageMargins left="0.75" right="0.75" top="1" bottom="1" header="0" footer="0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sqref="A1:N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7" width="6.6640625" style="1" customWidth="1"/>
    <col min="8" max="8" width="6.6640625" style="1" hidden="1" customWidth="1"/>
    <col min="9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78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3" t="s">
        <v>79</v>
      </c>
      <c r="B4" s="54"/>
      <c r="C4" s="18" t="s">
        <v>62</v>
      </c>
      <c r="D4" s="18" t="s">
        <v>63</v>
      </c>
      <c r="E4" s="18" t="s">
        <v>64</v>
      </c>
      <c r="F4" s="18" t="s">
        <v>65</v>
      </c>
      <c r="G4" s="18" t="s">
        <v>66</v>
      </c>
      <c r="H4" s="18" t="s">
        <v>67</v>
      </c>
      <c r="I4" s="18" t="s">
        <v>68</v>
      </c>
      <c r="J4" s="18" t="s">
        <v>69</v>
      </c>
      <c r="K4" s="17" t="s">
        <v>70</v>
      </c>
      <c r="L4" s="18" t="s">
        <v>71</v>
      </c>
      <c r="M4" s="18" t="s">
        <v>72</v>
      </c>
      <c r="N4" s="19" t="s">
        <v>6</v>
      </c>
    </row>
    <row r="5" spans="1:14" ht="20.55" customHeight="1" x14ac:dyDescent="0.2">
      <c r="A5" s="8" t="s">
        <v>10</v>
      </c>
      <c r="B5" s="33" t="s">
        <v>10</v>
      </c>
      <c r="C5" s="35">
        <v>10.194622913751299</v>
      </c>
      <c r="D5" s="35">
        <v>8.5592403973340208</v>
      </c>
      <c r="E5" s="35">
        <v>9.5923845096831997</v>
      </c>
      <c r="F5" s="35">
        <v>7.3167730125763297</v>
      </c>
      <c r="G5" s="35">
        <v>5.51877600273078</v>
      </c>
      <c r="H5" s="35" t="s">
        <v>29</v>
      </c>
      <c r="I5" s="35">
        <v>5.7933628412574203</v>
      </c>
      <c r="J5" s="35">
        <v>6.0321778581940304</v>
      </c>
      <c r="K5" s="35">
        <v>3.7622124337509302</v>
      </c>
      <c r="L5" s="35">
        <v>5.8680730375282497</v>
      </c>
      <c r="M5" s="35">
        <v>5.7226364416885502</v>
      </c>
      <c r="N5" s="35">
        <v>6.3042048145936702</v>
      </c>
    </row>
    <row r="6" spans="1:14" ht="20.55" customHeight="1" x14ac:dyDescent="0.2">
      <c r="A6" s="26" t="s">
        <v>11</v>
      </c>
      <c r="B6" s="33" t="s">
        <v>11</v>
      </c>
      <c r="C6" s="35">
        <v>14.083509239209601</v>
      </c>
      <c r="D6" s="35">
        <v>18.1691740616095</v>
      </c>
      <c r="E6" s="35">
        <v>11.9125864950314</v>
      </c>
      <c r="F6" s="35">
        <v>6.0609095779256403</v>
      </c>
      <c r="G6" s="35">
        <v>9.0239245370741603</v>
      </c>
      <c r="H6" s="35" t="s">
        <v>29</v>
      </c>
      <c r="I6" s="35">
        <v>7.8061261395445003</v>
      </c>
      <c r="J6" s="35">
        <v>13.924120367338499</v>
      </c>
      <c r="K6" s="35">
        <v>18.278822078560101</v>
      </c>
      <c r="L6" s="35">
        <v>17.226779752254</v>
      </c>
      <c r="M6" s="35">
        <v>18.713679350741302</v>
      </c>
      <c r="N6" s="35">
        <v>16.1320105753231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1.22263704339699</v>
      </c>
      <c r="E7" s="35">
        <v>0</v>
      </c>
      <c r="F7" s="35">
        <v>0</v>
      </c>
      <c r="G7" s="35">
        <v>0</v>
      </c>
      <c r="H7" s="35" t="s">
        <v>29</v>
      </c>
      <c r="I7" s="35">
        <v>0</v>
      </c>
      <c r="J7" s="35">
        <v>0</v>
      </c>
      <c r="K7" s="35">
        <v>0</v>
      </c>
      <c r="L7" s="35">
        <v>0</v>
      </c>
      <c r="M7" s="35">
        <v>0.79051393681635596</v>
      </c>
      <c r="N7" s="35">
        <v>0.39635089997416101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0.170596695108477</v>
      </c>
      <c r="F8" s="35">
        <v>0</v>
      </c>
      <c r="G8" s="35">
        <v>0</v>
      </c>
      <c r="H8" s="35" t="s">
        <v>29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8.0655793373251208E-3</v>
      </c>
    </row>
    <row r="9" spans="1:14" ht="20.55" customHeight="1" x14ac:dyDescent="0.2">
      <c r="A9" s="41"/>
      <c r="B9" s="33" t="s">
        <v>15</v>
      </c>
      <c r="C9" s="35">
        <v>0.192832388498417</v>
      </c>
      <c r="D9" s="35">
        <v>0.69524852525846303</v>
      </c>
      <c r="E9" s="35">
        <v>3.0855330658703202</v>
      </c>
      <c r="F9" s="35">
        <v>0</v>
      </c>
      <c r="G9" s="35">
        <v>2.11435821392825</v>
      </c>
      <c r="H9" s="35" t="s">
        <v>29</v>
      </c>
      <c r="I9" s="35">
        <v>0.293946582046404</v>
      </c>
      <c r="J9" s="35">
        <v>0.328293678114498</v>
      </c>
      <c r="K9" s="35">
        <v>0.83558099820295895</v>
      </c>
      <c r="L9" s="35">
        <v>1.30119049331979</v>
      </c>
      <c r="M9" s="35">
        <v>0.16717379667926299</v>
      </c>
      <c r="N9" s="35">
        <v>0.83755913163055695</v>
      </c>
    </row>
    <row r="10" spans="1:14" ht="20.55" customHeight="1" x14ac:dyDescent="0.2">
      <c r="A10" s="41"/>
      <c r="B10" s="33" t="s">
        <v>16</v>
      </c>
      <c r="C10" s="35">
        <v>0</v>
      </c>
      <c r="D10" s="35">
        <v>0.109439683184193</v>
      </c>
      <c r="E10" s="35">
        <v>1.4970673896116</v>
      </c>
      <c r="F10" s="35">
        <v>0</v>
      </c>
      <c r="G10" s="35">
        <v>0</v>
      </c>
      <c r="H10" s="35" t="s">
        <v>29</v>
      </c>
      <c r="I10" s="35">
        <v>6.15770963254706E-2</v>
      </c>
      <c r="J10" s="35">
        <v>0.30440015330711001</v>
      </c>
      <c r="K10" s="35">
        <v>0</v>
      </c>
      <c r="L10" s="35">
        <v>0.26157695579247803</v>
      </c>
      <c r="M10" s="35">
        <v>0</v>
      </c>
      <c r="N10" s="35">
        <v>0.158783849932225</v>
      </c>
    </row>
    <row r="11" spans="1:14" ht="20.55" customHeight="1" x14ac:dyDescent="0.2">
      <c r="A11" s="41"/>
      <c r="B11" s="33" t="s">
        <v>17</v>
      </c>
      <c r="C11" s="35">
        <v>0.282648271115439</v>
      </c>
      <c r="D11" s="35">
        <v>1.74527997292658</v>
      </c>
      <c r="E11" s="35">
        <v>0</v>
      </c>
      <c r="F11" s="35">
        <v>0</v>
      </c>
      <c r="G11" s="35">
        <v>0.54838326187308095</v>
      </c>
      <c r="H11" s="35" t="s">
        <v>29</v>
      </c>
      <c r="I11" s="35">
        <v>1.9161873370376801</v>
      </c>
      <c r="J11" s="35">
        <v>6.2014164799489201E-2</v>
      </c>
      <c r="K11" s="35">
        <v>2.7735456614034701</v>
      </c>
      <c r="L11" s="35">
        <v>0.34441881422467902</v>
      </c>
      <c r="M11" s="35">
        <v>1.5122109016672201</v>
      </c>
      <c r="N11" s="35">
        <v>1.28767230829266</v>
      </c>
    </row>
    <row r="12" spans="1:14" ht="20.55" customHeight="1" x14ac:dyDescent="0.2">
      <c r="A12" s="41"/>
      <c r="B12" s="33" t="s">
        <v>18</v>
      </c>
      <c r="C12" s="35">
        <v>0.33720776847258099</v>
      </c>
      <c r="D12" s="35">
        <v>1.1007554527158001</v>
      </c>
      <c r="E12" s="35">
        <v>1.2188632393954899</v>
      </c>
      <c r="F12" s="35">
        <v>1.01307740584369</v>
      </c>
      <c r="G12" s="35">
        <v>0.69615174509605804</v>
      </c>
      <c r="H12" s="35" t="s">
        <v>29</v>
      </c>
      <c r="I12" s="35">
        <v>0.39026961606375599</v>
      </c>
      <c r="J12" s="35">
        <v>2.7044262210271599</v>
      </c>
      <c r="K12" s="35">
        <v>1.43838876332396</v>
      </c>
      <c r="L12" s="35">
        <v>1.23475950859148</v>
      </c>
      <c r="M12" s="35">
        <v>0.82746620654833802</v>
      </c>
      <c r="N12" s="35">
        <v>1.17151981748405</v>
      </c>
    </row>
    <row r="13" spans="1:14" ht="20.55" customHeight="1" x14ac:dyDescent="0.2">
      <c r="A13" s="41"/>
      <c r="B13" s="33" t="s">
        <v>19</v>
      </c>
      <c r="C13" s="35">
        <v>0.46623663840909502</v>
      </c>
      <c r="D13" s="35">
        <v>0.48936158849489497</v>
      </c>
      <c r="E13" s="35">
        <v>0.87325445912435096</v>
      </c>
      <c r="F13" s="35">
        <v>0</v>
      </c>
      <c r="G13" s="35">
        <v>1.13965769935144</v>
      </c>
      <c r="H13" s="35" t="s">
        <v>29</v>
      </c>
      <c r="I13" s="35">
        <v>0.75566695499976</v>
      </c>
      <c r="J13" s="35">
        <v>0.477805918608396</v>
      </c>
      <c r="K13" s="35">
        <v>0.90245454752061804</v>
      </c>
      <c r="L13" s="35">
        <v>0.43249584503331501</v>
      </c>
      <c r="M13" s="35">
        <v>0.44589659120077102</v>
      </c>
      <c r="N13" s="35">
        <v>0.59159435947837602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6.2496273246443398E-2</v>
      </c>
      <c r="E14" s="35">
        <v>0</v>
      </c>
      <c r="F14" s="35">
        <v>0</v>
      </c>
      <c r="G14" s="35">
        <v>0</v>
      </c>
      <c r="H14" s="35" t="s">
        <v>29</v>
      </c>
      <c r="I14" s="35">
        <v>0.256060856766745</v>
      </c>
      <c r="J14" s="35">
        <v>0.254842528185245</v>
      </c>
      <c r="K14" s="35">
        <v>0</v>
      </c>
      <c r="L14" s="35">
        <v>0</v>
      </c>
      <c r="M14" s="35">
        <v>4.87468180413499E-2</v>
      </c>
      <c r="N14" s="35">
        <v>4.9242050534710403E-2</v>
      </c>
    </row>
    <row r="15" spans="1:14" ht="20.55" customHeight="1" x14ac:dyDescent="0.2">
      <c r="A15" s="41"/>
      <c r="B15" s="33" t="s">
        <v>21</v>
      </c>
      <c r="C15" s="35">
        <v>0</v>
      </c>
      <c r="D15" s="35">
        <v>1.95391754005344E-2</v>
      </c>
      <c r="E15" s="35">
        <v>0.17195520600500599</v>
      </c>
      <c r="F15" s="35">
        <v>0</v>
      </c>
      <c r="G15" s="35">
        <v>0</v>
      </c>
      <c r="H15" s="35" t="s">
        <v>29</v>
      </c>
      <c r="I15" s="35">
        <v>0.277877732271193</v>
      </c>
      <c r="J15" s="35">
        <v>0</v>
      </c>
      <c r="K15" s="35">
        <v>0</v>
      </c>
      <c r="L15" s="35">
        <v>9.3940658669563096E-2</v>
      </c>
      <c r="M15" s="35">
        <v>0.11569666428459</v>
      </c>
      <c r="N15" s="35">
        <v>6.1369947320310897E-2</v>
      </c>
    </row>
    <row r="16" spans="1:14" ht="20.55" customHeight="1" x14ac:dyDescent="0.2">
      <c r="A16" s="41"/>
      <c r="B16" s="33" t="s">
        <v>22</v>
      </c>
      <c r="C16" s="35">
        <v>1.46814801212405</v>
      </c>
      <c r="D16" s="35">
        <v>0.33896230698280999</v>
      </c>
      <c r="E16" s="35">
        <v>1.73546055328177</v>
      </c>
      <c r="F16" s="35">
        <v>0</v>
      </c>
      <c r="G16" s="35">
        <v>0</v>
      </c>
      <c r="H16" s="35" t="s">
        <v>29</v>
      </c>
      <c r="I16" s="35">
        <v>0.231548950147695</v>
      </c>
      <c r="J16" s="35">
        <v>0.131563837059092</v>
      </c>
      <c r="K16" s="35">
        <v>0.159365841947607</v>
      </c>
      <c r="L16" s="35">
        <v>0.10643473698695501</v>
      </c>
      <c r="M16" s="35">
        <v>0.20079137237043401</v>
      </c>
      <c r="N16" s="35">
        <v>0.28235966942489399</v>
      </c>
    </row>
    <row r="17" spans="1:14" ht="20.55" customHeight="1" x14ac:dyDescent="0.2">
      <c r="A17" s="41"/>
      <c r="B17" s="33" t="s">
        <v>23</v>
      </c>
      <c r="C17" s="35">
        <v>0.14948268308600501</v>
      </c>
      <c r="D17" s="35">
        <v>0</v>
      </c>
      <c r="E17" s="35">
        <v>0</v>
      </c>
      <c r="F17" s="35">
        <v>0</v>
      </c>
      <c r="G17" s="35">
        <v>0</v>
      </c>
      <c r="H17" s="35" t="s">
        <v>29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3.2121610409539501E-3</v>
      </c>
    </row>
    <row r="18" spans="1:14" ht="20.55" customHeight="1" x14ac:dyDescent="0.2">
      <c r="A18" s="41"/>
      <c r="B18" s="33" t="s">
        <v>24</v>
      </c>
      <c r="C18" s="35">
        <v>3.4063619796714999</v>
      </c>
      <c r="D18" s="35">
        <v>0.31341918400249502</v>
      </c>
      <c r="E18" s="35">
        <v>2.9986525916142099</v>
      </c>
      <c r="F18" s="35">
        <v>5.0474466766177404</v>
      </c>
      <c r="G18" s="35">
        <v>3.4013011228130199</v>
      </c>
      <c r="H18" s="35" t="s">
        <v>29</v>
      </c>
      <c r="I18" s="35">
        <v>9.0981649816548895</v>
      </c>
      <c r="J18" s="35">
        <v>1.6996200509227799</v>
      </c>
      <c r="K18" s="35">
        <v>2.6646655975320699</v>
      </c>
      <c r="L18" s="35">
        <v>2.0787073549877602</v>
      </c>
      <c r="M18" s="35">
        <v>3.2883339025765399</v>
      </c>
      <c r="N18" s="35">
        <v>2.56715012022411</v>
      </c>
    </row>
    <row r="19" spans="1:14" ht="20.55" customHeight="1" x14ac:dyDescent="0.2">
      <c r="A19" s="41"/>
      <c r="B19" s="33" t="s">
        <v>25</v>
      </c>
      <c r="C19" s="35">
        <v>0</v>
      </c>
      <c r="D19" s="35">
        <v>0.23489863029612401</v>
      </c>
      <c r="E19" s="35">
        <v>0.218701696596553</v>
      </c>
      <c r="F19" s="35">
        <v>0.56334168298408005</v>
      </c>
      <c r="G19" s="35">
        <v>0.72812969879296596</v>
      </c>
      <c r="H19" s="35" t="s">
        <v>29</v>
      </c>
      <c r="I19" s="35">
        <v>0.191232218357549</v>
      </c>
      <c r="J19" s="35">
        <v>0.12840141375230499</v>
      </c>
      <c r="K19" s="35">
        <v>0.217162096648434</v>
      </c>
      <c r="L19" s="35">
        <v>0.75182527789759601</v>
      </c>
      <c r="M19" s="35">
        <v>0.49728243971775199</v>
      </c>
      <c r="N19" s="35">
        <v>0.39629922118066202</v>
      </c>
    </row>
    <row r="20" spans="1:14" ht="20.55" customHeight="1" x14ac:dyDescent="0.2">
      <c r="A20" s="41"/>
      <c r="B20" s="33" t="s">
        <v>26</v>
      </c>
      <c r="C20" s="35">
        <v>0.43457588762629801</v>
      </c>
      <c r="D20" s="35">
        <v>4.9666509607999503</v>
      </c>
      <c r="E20" s="35">
        <v>0</v>
      </c>
      <c r="F20" s="35">
        <v>4.8190997261394504</v>
      </c>
      <c r="G20" s="35">
        <v>2.6265571394407101</v>
      </c>
      <c r="H20" s="35" t="s">
        <v>29</v>
      </c>
      <c r="I20" s="35">
        <v>1.0670188344406999</v>
      </c>
      <c r="J20" s="35">
        <v>1.80568668828804</v>
      </c>
      <c r="K20" s="35">
        <v>0.25380010456323499</v>
      </c>
      <c r="L20" s="35">
        <v>5.0404496078673997</v>
      </c>
      <c r="M20" s="35">
        <v>3.8503872070134002</v>
      </c>
      <c r="N20" s="35">
        <v>3.1079842941026001</v>
      </c>
    </row>
    <row r="21" spans="1:14" ht="20.55" customHeight="1" x14ac:dyDescent="0.2">
      <c r="A21" s="41"/>
      <c r="B21" s="33" t="s">
        <v>27</v>
      </c>
      <c r="C21" s="35">
        <v>1.0083871252586301</v>
      </c>
      <c r="D21" s="35">
        <v>0.84968750905423096</v>
      </c>
      <c r="E21" s="35">
        <v>0.169862560148241</v>
      </c>
      <c r="F21" s="35">
        <v>1.97796941691435</v>
      </c>
      <c r="G21" s="35">
        <v>0.85675529401431005</v>
      </c>
      <c r="H21" s="35" t="s">
        <v>29</v>
      </c>
      <c r="I21" s="35">
        <v>0.90725473829319703</v>
      </c>
      <c r="J21" s="35">
        <v>1.22538529159434</v>
      </c>
      <c r="K21" s="35">
        <v>0.30158907891104503</v>
      </c>
      <c r="L21" s="35">
        <v>0.65853462195992296</v>
      </c>
      <c r="M21" s="35">
        <v>0.32033334745213699</v>
      </c>
      <c r="N21" s="35">
        <v>0.65396519935417496</v>
      </c>
    </row>
    <row r="22" spans="1:14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</row>
    <row r="23" spans="1:14" ht="20.55" customHeight="1" x14ac:dyDescent="0.2">
      <c r="A23" s="41"/>
      <c r="B23" s="33" t="s">
        <v>30</v>
      </c>
      <c r="C23" s="35">
        <v>4.1011313543961601</v>
      </c>
      <c r="D23" s="35">
        <v>2.96834441965526</v>
      </c>
      <c r="E23" s="35">
        <v>6.4859548308619601</v>
      </c>
      <c r="F23" s="35">
        <v>6.0480453268031704</v>
      </c>
      <c r="G23" s="35">
        <v>7.70717818763847</v>
      </c>
      <c r="H23" s="35" t="s">
        <v>29</v>
      </c>
      <c r="I23" s="35">
        <v>9.1971865154553303</v>
      </c>
      <c r="J23" s="35">
        <v>4.7230272162431897</v>
      </c>
      <c r="K23" s="35">
        <v>1.2907824543923601</v>
      </c>
      <c r="L23" s="35">
        <v>3.9522465266938802</v>
      </c>
      <c r="M23" s="35">
        <v>2.38605521368767</v>
      </c>
      <c r="N23" s="35">
        <v>3.6600817101808598</v>
      </c>
    </row>
    <row r="24" spans="1:14" ht="20.55" customHeight="1" x14ac:dyDescent="0.2">
      <c r="A24" s="41"/>
      <c r="B24" s="33" t="s">
        <v>31</v>
      </c>
      <c r="C24" s="35">
        <v>0.49093231002172599</v>
      </c>
      <c r="D24" s="35">
        <v>7.0078472858636803E-2</v>
      </c>
      <c r="E24" s="35">
        <v>0.68268277238269603</v>
      </c>
      <c r="F24" s="35">
        <v>0</v>
      </c>
      <c r="G24" s="35">
        <v>0.196898467404724</v>
      </c>
      <c r="H24" s="35" t="s">
        <v>29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6.8234552824131406E-2</v>
      </c>
    </row>
    <row r="25" spans="1:14" ht="20.55" customHeight="1" x14ac:dyDescent="0.2">
      <c r="A25" s="41"/>
      <c r="B25" s="33" t="s">
        <v>32</v>
      </c>
      <c r="C25" s="35">
        <v>0.52242662831182596</v>
      </c>
      <c r="D25" s="35">
        <v>0.75778023160589103</v>
      </c>
      <c r="E25" s="35">
        <v>2.2233599998301599</v>
      </c>
      <c r="F25" s="35">
        <v>0</v>
      </c>
      <c r="G25" s="35">
        <v>0.23518708549737499</v>
      </c>
      <c r="H25" s="35" t="s">
        <v>29</v>
      </c>
      <c r="I25" s="35">
        <v>0.47321702961169498</v>
      </c>
      <c r="J25" s="35">
        <v>1.06890695213488</v>
      </c>
      <c r="K25" s="35">
        <v>1.53472957015739</v>
      </c>
      <c r="L25" s="35">
        <v>0.68970039497734903</v>
      </c>
      <c r="M25" s="35">
        <v>0.73284926020413799</v>
      </c>
      <c r="N25" s="35">
        <v>0.89267490009148598</v>
      </c>
    </row>
    <row r="26" spans="1:14" ht="20.55" customHeight="1" x14ac:dyDescent="0.2">
      <c r="A26" s="41"/>
      <c r="B26" s="33" t="s">
        <v>33</v>
      </c>
      <c r="C26" s="35">
        <v>0</v>
      </c>
      <c r="D26" s="35">
        <v>0.105638114590953</v>
      </c>
      <c r="E26" s="35">
        <v>0</v>
      </c>
      <c r="F26" s="35">
        <v>0</v>
      </c>
      <c r="G26" s="35">
        <v>1.9077366359665102E-2</v>
      </c>
      <c r="H26" s="35" t="s">
        <v>29</v>
      </c>
      <c r="I26" s="35">
        <v>0.26433033666948202</v>
      </c>
      <c r="J26" s="35">
        <v>0.114388595233478</v>
      </c>
      <c r="K26" s="35">
        <v>6.9857579515333196E-2</v>
      </c>
      <c r="L26" s="35">
        <v>9.9815340024176594E-2</v>
      </c>
      <c r="M26" s="35">
        <v>5.1277218454473902E-2</v>
      </c>
      <c r="N26" s="35">
        <v>7.8268716174172998E-2</v>
      </c>
    </row>
    <row r="27" spans="1:14" ht="20.55" customHeight="1" x14ac:dyDescent="0.2">
      <c r="A27" s="41"/>
      <c r="B27" s="33" t="s">
        <v>34</v>
      </c>
      <c r="C27" s="35">
        <v>4.07646103804682</v>
      </c>
      <c r="D27" s="35">
        <v>0.445588970251727</v>
      </c>
      <c r="E27" s="35">
        <v>0.747681435620273</v>
      </c>
      <c r="F27" s="35">
        <v>0</v>
      </c>
      <c r="G27" s="35">
        <v>0</v>
      </c>
      <c r="H27" s="35" t="s">
        <v>29</v>
      </c>
      <c r="I27" s="35">
        <v>0.197086404922233</v>
      </c>
      <c r="J27" s="35">
        <v>0.103518504764022</v>
      </c>
      <c r="K27" s="35">
        <v>0.19326043219587499</v>
      </c>
      <c r="L27" s="35">
        <v>0.52346686401754206</v>
      </c>
      <c r="M27" s="35">
        <v>0.54360271884218003</v>
      </c>
      <c r="N27" s="35">
        <v>0.45346829437886299</v>
      </c>
    </row>
    <row r="28" spans="1:14" ht="20.55" customHeight="1" x14ac:dyDescent="0.2">
      <c r="A28" s="41"/>
      <c r="B28" s="33" t="s">
        <v>35</v>
      </c>
      <c r="C28" s="35">
        <v>0.16318107183382299</v>
      </c>
      <c r="D28" s="35">
        <v>0</v>
      </c>
      <c r="E28" s="35">
        <v>0</v>
      </c>
      <c r="F28" s="35">
        <v>0</v>
      </c>
      <c r="G28" s="35">
        <v>0</v>
      </c>
      <c r="H28" s="35" t="s">
        <v>29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3.5065190879945201E-3</v>
      </c>
    </row>
    <row r="29" spans="1:14" ht="20.55" customHeight="1" x14ac:dyDescent="0.2">
      <c r="A29" s="41"/>
      <c r="B29" s="33" t="s">
        <v>36</v>
      </c>
      <c r="C29" s="35">
        <v>0.64417778802935499</v>
      </c>
      <c r="D29" s="35">
        <v>0.80343844098560901</v>
      </c>
      <c r="E29" s="35">
        <v>1.61053040536171</v>
      </c>
      <c r="F29" s="35">
        <v>1.9386264911031299</v>
      </c>
      <c r="G29" s="35">
        <v>0.601447007266248</v>
      </c>
      <c r="H29" s="35" t="s">
        <v>29</v>
      </c>
      <c r="I29" s="35">
        <v>1.0588079416261</v>
      </c>
      <c r="J29" s="35">
        <v>0.94246757888146404</v>
      </c>
      <c r="K29" s="35">
        <v>1.81407930310635</v>
      </c>
      <c r="L29" s="35">
        <v>0.74746741456090304</v>
      </c>
      <c r="M29" s="35">
        <v>1.19465006177749</v>
      </c>
      <c r="N29" s="35">
        <v>1.1236282401286199</v>
      </c>
    </row>
    <row r="30" spans="1:14" ht="20.55" customHeight="1" x14ac:dyDescent="0.2">
      <c r="A30" s="41"/>
      <c r="B30" s="33" t="s">
        <v>37</v>
      </c>
      <c r="C30" s="35">
        <v>0.69722346220698606</v>
      </c>
      <c r="D30" s="35">
        <v>0.313706798726611</v>
      </c>
      <c r="E30" s="35">
        <v>1.9807520897101401</v>
      </c>
      <c r="F30" s="35">
        <v>0</v>
      </c>
      <c r="G30" s="35">
        <v>1.25208395112208</v>
      </c>
      <c r="H30" s="35" t="s">
        <v>29</v>
      </c>
      <c r="I30" s="35">
        <v>0.123205046755456</v>
      </c>
      <c r="J30" s="35">
        <v>0.80412142123167496</v>
      </c>
      <c r="K30" s="35">
        <v>0.43380885842546402</v>
      </c>
      <c r="L30" s="35">
        <v>0.79398867500100301</v>
      </c>
      <c r="M30" s="35">
        <v>0.17957967373946501</v>
      </c>
      <c r="N30" s="35">
        <v>0.54701141215968196</v>
      </c>
    </row>
    <row r="31" spans="1:14" ht="20.55" customHeight="1" x14ac:dyDescent="0.2">
      <c r="A31" s="41"/>
      <c r="B31" s="33" t="s">
        <v>38</v>
      </c>
      <c r="C31" s="35">
        <v>1.69823879005614</v>
      </c>
      <c r="D31" s="35">
        <v>0.92942757478650195</v>
      </c>
      <c r="E31" s="35">
        <v>2.1875008545315402</v>
      </c>
      <c r="F31" s="35">
        <v>1.91400802569036</v>
      </c>
      <c r="G31" s="35">
        <v>3.18771440177264E-2</v>
      </c>
      <c r="H31" s="35" t="s">
        <v>29</v>
      </c>
      <c r="I31" s="35">
        <v>2.53867997173238</v>
      </c>
      <c r="J31" s="35">
        <v>1.2606464578026</v>
      </c>
      <c r="K31" s="35">
        <v>1.1215535662926399</v>
      </c>
      <c r="L31" s="35">
        <v>1.60470761382121</v>
      </c>
      <c r="M31" s="35">
        <v>1.7737964749092601</v>
      </c>
      <c r="N31" s="35">
        <v>1.38231235199035</v>
      </c>
    </row>
    <row r="32" spans="1:14" ht="20.55" customHeight="1" x14ac:dyDescent="0.2">
      <c r="A32" s="9" t="s">
        <v>39</v>
      </c>
      <c r="B32" s="33" t="s">
        <v>40</v>
      </c>
      <c r="C32" s="35">
        <v>0.42630776650646701</v>
      </c>
      <c r="D32" s="35">
        <v>9.1670750300835095</v>
      </c>
      <c r="E32" s="35">
        <v>1.86021123173011</v>
      </c>
      <c r="F32" s="35">
        <v>7.5974561178163</v>
      </c>
      <c r="G32" s="35">
        <v>5.7669159073293699</v>
      </c>
      <c r="H32" s="35" t="s">
        <v>29</v>
      </c>
      <c r="I32" s="35">
        <v>11.6881437396067</v>
      </c>
      <c r="J32" s="35">
        <v>4.8774504651358397</v>
      </c>
      <c r="K32" s="35">
        <v>4.7711220316011396</v>
      </c>
      <c r="L32" s="35">
        <v>7.1742783166716997</v>
      </c>
      <c r="M32" s="35">
        <v>8.7141886616767099</v>
      </c>
      <c r="N32" s="35">
        <v>7.0057528286048898</v>
      </c>
    </row>
    <row r="33" spans="1:14" ht="20.55" customHeight="1" x14ac:dyDescent="0.2">
      <c r="A33" s="26" t="s">
        <v>41</v>
      </c>
      <c r="B33" s="33" t="s">
        <v>41</v>
      </c>
      <c r="C33" s="35">
        <v>5.4485408577849697</v>
      </c>
      <c r="D33" s="35">
        <v>2.8539980958215798</v>
      </c>
      <c r="E33" s="35">
        <v>2.8576411538297899</v>
      </c>
      <c r="F33" s="35">
        <v>2.0328566903794001</v>
      </c>
      <c r="G33" s="35">
        <v>4.1062595008090303</v>
      </c>
      <c r="H33" s="35" t="s">
        <v>29</v>
      </c>
      <c r="I33" s="35">
        <v>5.2022856581938699</v>
      </c>
      <c r="J33" s="35">
        <v>2.8788053049419799</v>
      </c>
      <c r="K33" s="35">
        <v>1.9555246334946399</v>
      </c>
      <c r="L33" s="35">
        <v>2.4261369662910099</v>
      </c>
      <c r="M33" s="35">
        <v>2.76773502983787</v>
      </c>
      <c r="N33" s="35">
        <v>2.8076020335195899</v>
      </c>
    </row>
    <row r="34" spans="1:14" ht="20.55" customHeight="1" x14ac:dyDescent="0.2">
      <c r="A34" s="9" t="s">
        <v>42</v>
      </c>
      <c r="B34" s="33" t="s">
        <v>42</v>
      </c>
      <c r="C34" s="35">
        <v>0.26238580619534901</v>
      </c>
      <c r="D34" s="35">
        <v>0.53928669898507797</v>
      </c>
      <c r="E34" s="35">
        <v>4.2537749102001801</v>
      </c>
      <c r="F34" s="35">
        <v>1.9866790463282</v>
      </c>
      <c r="G34" s="35">
        <v>2.9180691905387199</v>
      </c>
      <c r="H34" s="35" t="s">
        <v>29</v>
      </c>
      <c r="I34" s="35">
        <v>7.9904397887170603E-2</v>
      </c>
      <c r="J34" s="35">
        <v>1.00777813049775</v>
      </c>
      <c r="K34" s="35">
        <v>0.59793189127247304</v>
      </c>
      <c r="L34" s="35">
        <v>0.32818166984380798</v>
      </c>
      <c r="M34" s="35">
        <v>0.26390592339956798</v>
      </c>
      <c r="N34" s="35">
        <v>0.83338684287516396</v>
      </c>
    </row>
    <row r="35" spans="1:14" ht="20.55" customHeight="1" x14ac:dyDescent="0.2">
      <c r="A35" s="40" t="s">
        <v>43</v>
      </c>
      <c r="B35" s="33" t="s">
        <v>44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 t="s">
        <v>29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</row>
    <row r="36" spans="1:14" ht="20.55" customHeight="1" x14ac:dyDescent="0.2">
      <c r="A36" s="41"/>
      <c r="B36" s="33" t="s">
        <v>45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 t="s">
        <v>29</v>
      </c>
      <c r="I36" s="35">
        <v>0</v>
      </c>
      <c r="J36" s="35">
        <v>4.7126959483324997</v>
      </c>
      <c r="K36" s="35">
        <v>4.2187814760459901</v>
      </c>
      <c r="L36" s="35">
        <v>0</v>
      </c>
      <c r="M36" s="35">
        <v>1.1177432152503599E-2</v>
      </c>
      <c r="N36" s="35">
        <v>1.0462415327186201</v>
      </c>
    </row>
    <row r="37" spans="1:14" ht="20.55" customHeight="1" x14ac:dyDescent="0.2">
      <c r="A37" s="41"/>
      <c r="B37" s="33" t="s">
        <v>46</v>
      </c>
      <c r="C37" s="35">
        <v>26.6542502289076</v>
      </c>
      <c r="D37" s="35">
        <v>15.9190988846693</v>
      </c>
      <c r="E37" s="35">
        <v>2.26943510295385</v>
      </c>
      <c r="F37" s="35">
        <v>0.74992508648624601</v>
      </c>
      <c r="G37" s="35">
        <v>20.2900769304443</v>
      </c>
      <c r="H37" s="35" t="s">
        <v>29</v>
      </c>
      <c r="I37" s="35">
        <v>19.351746818754599</v>
      </c>
      <c r="J37" s="35">
        <v>13.3727986550383</v>
      </c>
      <c r="K37" s="35">
        <v>5.0775632697323703</v>
      </c>
      <c r="L37" s="35">
        <v>8.7196413978874094</v>
      </c>
      <c r="M37" s="35">
        <v>16.832504395664198</v>
      </c>
      <c r="N37" s="35">
        <v>12.3765715600583</v>
      </c>
    </row>
    <row r="38" spans="1:14" ht="20.55" customHeight="1" x14ac:dyDescent="0.2">
      <c r="A38" s="41"/>
      <c r="B38" s="33" t="s">
        <v>47</v>
      </c>
      <c r="C38" s="35">
        <v>0</v>
      </c>
      <c r="D38" s="35">
        <v>0</v>
      </c>
      <c r="E38" s="35">
        <v>0.15118070740710099</v>
      </c>
      <c r="F38" s="35">
        <v>0</v>
      </c>
      <c r="G38" s="35">
        <v>0</v>
      </c>
      <c r="H38" s="35" t="s">
        <v>29</v>
      </c>
      <c r="I38" s="35">
        <v>0</v>
      </c>
      <c r="J38" s="35">
        <v>1.15673735283255</v>
      </c>
      <c r="K38" s="35">
        <v>0</v>
      </c>
      <c r="L38" s="35">
        <v>0</v>
      </c>
      <c r="M38" s="35">
        <v>0</v>
      </c>
      <c r="N38" s="35">
        <v>8.7332606790953393E-2</v>
      </c>
    </row>
    <row r="39" spans="1:14" ht="20.55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 t="s">
        <v>29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</row>
    <row r="40" spans="1:14" ht="20.55" customHeight="1" x14ac:dyDescent="0.2">
      <c r="A40" s="41"/>
      <c r="B40" s="33" t="s">
        <v>49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 t="s">
        <v>29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1:14" ht="20.55" customHeight="1" x14ac:dyDescent="0.2">
      <c r="A41" s="41"/>
      <c r="B41" s="33" t="s">
        <v>50</v>
      </c>
      <c r="C41" s="35">
        <v>0.72231471378338497</v>
      </c>
      <c r="D41" s="35">
        <v>7.5298519048629604</v>
      </c>
      <c r="E41" s="35">
        <v>0</v>
      </c>
      <c r="F41" s="35">
        <v>0</v>
      </c>
      <c r="G41" s="35">
        <v>0</v>
      </c>
      <c r="H41" s="35" t="s">
        <v>29</v>
      </c>
      <c r="I41" s="35">
        <v>0.33972198754534999</v>
      </c>
      <c r="J41" s="35">
        <v>0.75789149225725305</v>
      </c>
      <c r="K41" s="35">
        <v>1.70179548518734</v>
      </c>
      <c r="L41" s="35">
        <v>6.5248028394018904</v>
      </c>
      <c r="M41" s="35">
        <v>1.6696756659340499</v>
      </c>
      <c r="N41" s="35">
        <v>3.2471188718830599</v>
      </c>
    </row>
    <row r="42" spans="1:14" ht="20.55" customHeight="1" x14ac:dyDescent="0.2">
      <c r="A42" s="41"/>
      <c r="B42" s="33" t="s">
        <v>51</v>
      </c>
      <c r="C42" s="35">
        <v>0</v>
      </c>
      <c r="D42" s="35">
        <v>0</v>
      </c>
      <c r="E42" s="35">
        <v>1.1677865769861699</v>
      </c>
      <c r="F42" s="35">
        <v>26.035696686711201</v>
      </c>
      <c r="G42" s="35">
        <v>3.0740236709930202</v>
      </c>
      <c r="H42" s="35" t="s">
        <v>29</v>
      </c>
      <c r="I42" s="35">
        <v>2.9683249611160498</v>
      </c>
      <c r="J42" s="35">
        <v>0.23249671075561401</v>
      </c>
      <c r="K42" s="35">
        <v>10.1725638925335</v>
      </c>
      <c r="L42" s="35">
        <v>0</v>
      </c>
      <c r="M42" s="35">
        <v>3.6164083477024302E-2</v>
      </c>
      <c r="N42" s="35">
        <v>2.9459143937090602</v>
      </c>
    </row>
    <row r="43" spans="1:14" ht="20.55" customHeight="1" x14ac:dyDescent="0.2">
      <c r="A43" s="41"/>
      <c r="B43" s="33" t="s">
        <v>52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 t="s">
        <v>29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</row>
    <row r="44" spans="1:14" ht="20.55" customHeight="1" x14ac:dyDescent="0.2">
      <c r="A44" s="41"/>
      <c r="B44" s="33" t="s">
        <v>53</v>
      </c>
      <c r="C44" s="35">
        <v>19.197908160385602</v>
      </c>
      <c r="D44" s="35">
        <v>14.2744676062467</v>
      </c>
      <c r="E44" s="35">
        <v>35.929551899028503</v>
      </c>
      <c r="F44" s="35">
        <v>24.371783905045401</v>
      </c>
      <c r="G44" s="35">
        <v>21.789277697023302</v>
      </c>
      <c r="H44" s="35" t="s">
        <v>29</v>
      </c>
      <c r="I44" s="35">
        <v>12.739946107607199</v>
      </c>
      <c r="J44" s="35">
        <v>27.708626629470199</v>
      </c>
      <c r="K44" s="35">
        <v>33.453366745237602</v>
      </c>
      <c r="L44" s="35">
        <v>29.8902450328575</v>
      </c>
      <c r="M44" s="35">
        <v>24.434561008237601</v>
      </c>
      <c r="N44" s="35">
        <v>24.966454268156699</v>
      </c>
    </row>
    <row r="45" spans="1:14" ht="20.55" customHeight="1" x14ac:dyDescent="0.2">
      <c r="A45" s="41"/>
      <c r="B45" s="33" t="s">
        <v>54</v>
      </c>
      <c r="C45" s="35">
        <v>0</v>
      </c>
      <c r="D45" s="35">
        <v>4.0542242741896004</v>
      </c>
      <c r="E45" s="35">
        <v>0</v>
      </c>
      <c r="F45" s="35">
        <v>0</v>
      </c>
      <c r="G45" s="35">
        <v>1.63438950829345E-2</v>
      </c>
      <c r="H45" s="35" t="s">
        <v>29</v>
      </c>
      <c r="I45" s="35">
        <v>0</v>
      </c>
      <c r="J45" s="35">
        <v>8.7873878917280504E-2</v>
      </c>
      <c r="K45" s="35">
        <v>0</v>
      </c>
      <c r="L45" s="35">
        <v>0.521240857590343</v>
      </c>
      <c r="M45" s="35">
        <v>0.27143362889282602</v>
      </c>
      <c r="N45" s="35">
        <v>0.93230970214520104</v>
      </c>
    </row>
    <row r="46" spans="1:14" ht="20.55" customHeight="1" x14ac:dyDescent="0.2">
      <c r="A46" s="41"/>
      <c r="B46" s="33" t="s">
        <v>55</v>
      </c>
      <c r="C46" s="35">
        <v>2.87050711631086</v>
      </c>
      <c r="D46" s="35">
        <v>0.39120371697710699</v>
      </c>
      <c r="E46" s="35">
        <v>1.9470375680952201</v>
      </c>
      <c r="F46" s="35">
        <v>0.52630512463519796</v>
      </c>
      <c r="G46" s="35">
        <v>5.3412892833583001</v>
      </c>
      <c r="H46" s="35" t="s">
        <v>29</v>
      </c>
      <c r="I46" s="35">
        <v>4.7311182033095402</v>
      </c>
      <c r="J46" s="35">
        <v>5.1110305343383304</v>
      </c>
      <c r="K46" s="35">
        <v>5.6916084450726297E-3</v>
      </c>
      <c r="L46" s="35">
        <v>0.60489342524700096</v>
      </c>
      <c r="M46" s="35">
        <v>1.6356945723148399</v>
      </c>
      <c r="N46" s="35">
        <v>1.5327846632936399</v>
      </c>
    </row>
    <row r="47" spans="1:14" ht="20.55" customHeight="1" x14ac:dyDescent="0.2">
      <c r="A47" s="10"/>
      <c r="B47" s="36" t="s">
        <v>9</v>
      </c>
      <c r="C47" s="38">
        <v>100</v>
      </c>
      <c r="D47" s="38">
        <v>100</v>
      </c>
      <c r="E47" s="38">
        <v>100</v>
      </c>
      <c r="F47" s="38">
        <v>100</v>
      </c>
      <c r="G47" s="38">
        <v>100</v>
      </c>
      <c r="H47" s="38" t="s">
        <v>29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100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  <row r="51" spans="2:2" ht="11.4" x14ac:dyDescent="0.2">
      <c r="B51" s="39" t="s">
        <v>58</v>
      </c>
    </row>
    <row r="52" spans="2:2" ht="11.4" x14ac:dyDescent="0.2">
      <c r="B52" s="39" t="s">
        <v>59</v>
      </c>
    </row>
  </sheetData>
  <mergeCells count="5">
    <mergeCell ref="A35:A46"/>
    <mergeCell ref="A4:B4"/>
    <mergeCell ref="A8:A31"/>
    <mergeCell ref="A1:N1"/>
    <mergeCell ref="A2:N2"/>
  </mergeCells>
  <phoneticPr fontId="0" type="noConversion"/>
  <conditionalFormatting sqref="C5:N47">
    <cfRule type="cellIs" dxfId="2" priority="2" stopIfTrue="1" operator="equal">
      <formula>0</formula>
    </cfRule>
  </conditionalFormatting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>
      <selection sqref="A1:N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7" width="6.6640625" style="1" customWidth="1"/>
    <col min="8" max="8" width="6.6640625" style="1" hidden="1" customWidth="1"/>
    <col min="9" max="13" width="6.6640625" style="1" customWidth="1"/>
    <col min="14" max="14" width="9.109375" style="1" customWidth="1"/>
    <col min="15" max="16384" width="9.109375" style="1"/>
  </cols>
  <sheetData>
    <row r="1" spans="1:14" ht="12" customHeight="1" x14ac:dyDescent="0.25">
      <c r="A1" s="45" t="s">
        <v>80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1:14" ht="70.8" x14ac:dyDescent="0.2">
      <c r="A4" s="55" t="s">
        <v>81</v>
      </c>
      <c r="B4" s="56"/>
      <c r="C4" s="21" t="s">
        <v>62</v>
      </c>
      <c r="D4" s="21" t="s">
        <v>63</v>
      </c>
      <c r="E4" s="21" t="s">
        <v>64</v>
      </c>
      <c r="F4" s="21" t="s">
        <v>65</v>
      </c>
      <c r="G4" s="21" t="s">
        <v>66</v>
      </c>
      <c r="H4" s="21" t="s">
        <v>67</v>
      </c>
      <c r="I4" s="21" t="s">
        <v>68</v>
      </c>
      <c r="J4" s="21" t="s">
        <v>69</v>
      </c>
      <c r="K4" s="20" t="s">
        <v>70</v>
      </c>
      <c r="L4" s="21" t="s">
        <v>71</v>
      </c>
      <c r="M4" s="21" t="s">
        <v>72</v>
      </c>
      <c r="N4" s="22" t="s">
        <v>7</v>
      </c>
    </row>
    <row r="5" spans="1:14" ht="20.55" customHeight="1" x14ac:dyDescent="0.2">
      <c r="A5" s="8" t="s">
        <v>10</v>
      </c>
      <c r="B5" s="33" t="s">
        <v>10</v>
      </c>
      <c r="C5" s="35">
        <v>11.935013404942801</v>
      </c>
      <c r="D5" s="35">
        <v>10.3641737421776</v>
      </c>
      <c r="E5" s="35">
        <v>12.7785102111102</v>
      </c>
      <c r="F5" s="35">
        <v>9.5385236009247407</v>
      </c>
      <c r="G5" s="35">
        <v>8.57429581660117</v>
      </c>
      <c r="H5" s="35" t="s">
        <v>29</v>
      </c>
      <c r="I5" s="35">
        <v>8.1761253415314492</v>
      </c>
      <c r="J5" s="35">
        <v>7.8186843733494804</v>
      </c>
      <c r="K5" s="35">
        <v>4.0882091006644403</v>
      </c>
      <c r="L5" s="35">
        <v>6.72472146130188</v>
      </c>
      <c r="M5" s="35">
        <v>6.9506259705325402</v>
      </c>
      <c r="N5" s="35">
        <v>8.6848962335344204</v>
      </c>
    </row>
    <row r="6" spans="1:14" ht="20.55" customHeight="1" x14ac:dyDescent="0.2">
      <c r="A6" s="26" t="s">
        <v>11</v>
      </c>
      <c r="B6" s="33" t="s">
        <v>11</v>
      </c>
      <c r="C6" s="35">
        <v>16.0747672132742</v>
      </c>
      <c r="D6" s="35">
        <v>22.198479669980902</v>
      </c>
      <c r="E6" s="35">
        <v>15.707005142142499</v>
      </c>
      <c r="F6" s="35">
        <v>10.6334508747542</v>
      </c>
      <c r="G6" s="35">
        <v>11.8516473098127</v>
      </c>
      <c r="H6" s="35" t="s">
        <v>29</v>
      </c>
      <c r="I6" s="35">
        <v>9.7272725231960795</v>
      </c>
      <c r="J6" s="35">
        <v>16.455249833433399</v>
      </c>
      <c r="K6" s="35">
        <v>20.434356973222499</v>
      </c>
      <c r="L6" s="35">
        <v>21.669422347786899</v>
      </c>
      <c r="M6" s="35">
        <v>23.508904337856698</v>
      </c>
      <c r="N6" s="35">
        <v>19.458141513613299</v>
      </c>
    </row>
    <row r="7" spans="1:14" ht="20.55" customHeight="1" x14ac:dyDescent="0.2">
      <c r="A7" s="25" t="s">
        <v>12</v>
      </c>
      <c r="B7" s="33" t="s">
        <v>12</v>
      </c>
      <c r="C7" s="35">
        <v>0</v>
      </c>
      <c r="D7" s="35">
        <v>0.98145729246820601</v>
      </c>
      <c r="E7" s="35">
        <v>0</v>
      </c>
      <c r="F7" s="35">
        <v>0</v>
      </c>
      <c r="G7" s="35">
        <v>0</v>
      </c>
      <c r="H7" s="35" t="s">
        <v>29</v>
      </c>
      <c r="I7" s="35">
        <v>0</v>
      </c>
      <c r="J7" s="35">
        <v>0</v>
      </c>
      <c r="K7" s="35">
        <v>0</v>
      </c>
      <c r="L7" s="35">
        <v>0</v>
      </c>
      <c r="M7" s="35">
        <v>0.97876288290818103</v>
      </c>
      <c r="N7" s="35">
        <v>0.420398516907869</v>
      </c>
    </row>
    <row r="8" spans="1:14" ht="20.55" customHeight="1" x14ac:dyDescent="0.2">
      <c r="A8" s="40" t="s">
        <v>13</v>
      </c>
      <c r="B8" s="33" t="s">
        <v>14</v>
      </c>
      <c r="C8" s="35">
        <v>0</v>
      </c>
      <c r="D8" s="35">
        <v>0</v>
      </c>
      <c r="E8" s="35">
        <v>0.191232953817738</v>
      </c>
      <c r="F8" s="35">
        <v>0</v>
      </c>
      <c r="G8" s="35">
        <v>0</v>
      </c>
      <c r="H8" s="35" t="s">
        <v>29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2.4135381555627802E-2</v>
      </c>
    </row>
    <row r="9" spans="1:14" ht="20.55" customHeight="1" x14ac:dyDescent="0.2">
      <c r="A9" s="41"/>
      <c r="B9" s="33" t="s">
        <v>15</v>
      </c>
      <c r="C9" s="35">
        <v>0.140079679416342</v>
      </c>
      <c r="D9" s="35">
        <v>0.51088640269520502</v>
      </c>
      <c r="E9" s="35">
        <v>1.22103205070397</v>
      </c>
      <c r="F9" s="35">
        <v>0</v>
      </c>
      <c r="G9" s="35">
        <v>1.73523619773885</v>
      </c>
      <c r="H9" s="35" t="s">
        <v>29</v>
      </c>
      <c r="I9" s="35">
        <v>0.52560681362364603</v>
      </c>
      <c r="J9" s="35">
        <v>0.26624945926999699</v>
      </c>
      <c r="K9" s="35">
        <v>0.77803165675801</v>
      </c>
      <c r="L9" s="35">
        <v>1.16404580535586</v>
      </c>
      <c r="M9" s="35">
        <v>0.19133852070570601</v>
      </c>
      <c r="N9" s="35">
        <v>0.69995949155113601</v>
      </c>
    </row>
    <row r="10" spans="1:14" ht="20.55" customHeight="1" x14ac:dyDescent="0.2">
      <c r="A10" s="41"/>
      <c r="B10" s="33" t="s">
        <v>16</v>
      </c>
      <c r="C10" s="35">
        <v>0</v>
      </c>
      <c r="D10" s="35">
        <v>9.1392674762361403E-2</v>
      </c>
      <c r="E10" s="35">
        <v>1.65363001044292</v>
      </c>
      <c r="F10" s="35">
        <v>0</v>
      </c>
      <c r="G10" s="35">
        <v>0</v>
      </c>
      <c r="H10" s="35" t="s">
        <v>29</v>
      </c>
      <c r="I10" s="35">
        <v>0.32255972966301499</v>
      </c>
      <c r="J10" s="35">
        <v>0.21437351839708399</v>
      </c>
      <c r="K10" s="35">
        <v>0</v>
      </c>
      <c r="L10" s="35">
        <v>0.25877678058216003</v>
      </c>
      <c r="M10" s="35">
        <v>0</v>
      </c>
      <c r="N10" s="35">
        <v>0.30199329591134499</v>
      </c>
    </row>
    <row r="11" spans="1:14" ht="20.55" customHeight="1" x14ac:dyDescent="0.2">
      <c r="A11" s="41"/>
      <c r="B11" s="33" t="s">
        <v>17</v>
      </c>
      <c r="C11" s="35">
        <v>0.35564079197685899</v>
      </c>
      <c r="D11" s="35">
        <v>1.3073135616519</v>
      </c>
      <c r="E11" s="35">
        <v>0</v>
      </c>
      <c r="F11" s="35">
        <v>0</v>
      </c>
      <c r="G11" s="35">
        <v>0.37963270975706298</v>
      </c>
      <c r="H11" s="35" t="s">
        <v>29</v>
      </c>
      <c r="I11" s="35">
        <v>1.8175715968925099</v>
      </c>
      <c r="J11" s="35">
        <v>0.22592920608945599</v>
      </c>
      <c r="K11" s="35">
        <v>2.28997577834736</v>
      </c>
      <c r="L11" s="35">
        <v>0.24482758189675599</v>
      </c>
      <c r="M11" s="35">
        <v>1.2675567594364401</v>
      </c>
      <c r="N11" s="35">
        <v>0.96214533177906303</v>
      </c>
    </row>
    <row r="12" spans="1:14" ht="20.55" customHeight="1" x14ac:dyDescent="0.2">
      <c r="A12" s="41"/>
      <c r="B12" s="33" t="s">
        <v>18</v>
      </c>
      <c r="C12" s="35">
        <v>0.29214546940363501</v>
      </c>
      <c r="D12" s="35">
        <v>0.97398490789089598</v>
      </c>
      <c r="E12" s="35">
        <v>1.34340261136997</v>
      </c>
      <c r="F12" s="35">
        <v>1.0148815753965099</v>
      </c>
      <c r="G12" s="35">
        <v>0.48795385300434102</v>
      </c>
      <c r="H12" s="35" t="s">
        <v>29</v>
      </c>
      <c r="I12" s="35">
        <v>0.38556883926330798</v>
      </c>
      <c r="J12" s="35">
        <v>3.00959313706274</v>
      </c>
      <c r="K12" s="35">
        <v>1.2505984504144301</v>
      </c>
      <c r="L12" s="35">
        <v>0.83656776817232104</v>
      </c>
      <c r="M12" s="35">
        <v>0.766589115497326</v>
      </c>
      <c r="N12" s="35">
        <v>1.00158683808211</v>
      </c>
    </row>
    <row r="13" spans="1:14" ht="20.55" customHeight="1" x14ac:dyDescent="0.2">
      <c r="A13" s="41"/>
      <c r="B13" s="33" t="s">
        <v>19</v>
      </c>
      <c r="C13" s="35">
        <v>0.46039318463107798</v>
      </c>
      <c r="D13" s="35">
        <v>0.352865777949947</v>
      </c>
      <c r="E13" s="35">
        <v>0.97912345961887903</v>
      </c>
      <c r="F13" s="35">
        <v>0</v>
      </c>
      <c r="G13" s="35">
        <v>1.65066789680044</v>
      </c>
      <c r="H13" s="35" t="s">
        <v>29</v>
      </c>
      <c r="I13" s="35">
        <v>0.80224392779602005</v>
      </c>
      <c r="J13" s="35">
        <v>0.46205950852977501</v>
      </c>
      <c r="K13" s="35">
        <v>0.71035364263199796</v>
      </c>
      <c r="L13" s="35">
        <v>0.34839870552059798</v>
      </c>
      <c r="M13" s="35">
        <v>0.37698880201080098</v>
      </c>
      <c r="N13" s="35">
        <v>0.558159250345445</v>
      </c>
    </row>
    <row r="14" spans="1:14" ht="20.55" customHeight="1" x14ac:dyDescent="0.2">
      <c r="A14" s="41"/>
      <c r="B14" s="33" t="s">
        <v>20</v>
      </c>
      <c r="C14" s="35">
        <v>0</v>
      </c>
      <c r="D14" s="35">
        <v>5.3752526548634098E-2</v>
      </c>
      <c r="E14" s="35">
        <v>0</v>
      </c>
      <c r="F14" s="35">
        <v>0</v>
      </c>
      <c r="G14" s="35">
        <v>0</v>
      </c>
      <c r="H14" s="35" t="s">
        <v>29</v>
      </c>
      <c r="I14" s="35">
        <v>0.33758277137729698</v>
      </c>
      <c r="J14" s="35">
        <v>0.25650029607845298</v>
      </c>
      <c r="K14" s="35">
        <v>0</v>
      </c>
      <c r="L14" s="35">
        <v>0</v>
      </c>
      <c r="M14" s="35">
        <v>2.6202335385874999E-2</v>
      </c>
      <c r="N14" s="35">
        <v>5.0915030879877497E-2</v>
      </c>
    </row>
    <row r="15" spans="1:14" ht="20.55" customHeight="1" x14ac:dyDescent="0.2">
      <c r="A15" s="41"/>
      <c r="B15" s="33" t="s">
        <v>21</v>
      </c>
      <c r="C15" s="35">
        <v>0</v>
      </c>
      <c r="D15" s="35">
        <v>1.71836270715542E-2</v>
      </c>
      <c r="E15" s="35">
        <v>0.20500266164598599</v>
      </c>
      <c r="F15" s="35">
        <v>0</v>
      </c>
      <c r="G15" s="35">
        <v>0</v>
      </c>
      <c r="H15" s="35" t="s">
        <v>29</v>
      </c>
      <c r="I15" s="35">
        <v>0.39147110508942001</v>
      </c>
      <c r="J15" s="35">
        <v>0</v>
      </c>
      <c r="K15" s="35">
        <v>0</v>
      </c>
      <c r="L15" s="35">
        <v>8.3856031632968203E-2</v>
      </c>
      <c r="M15" s="35">
        <v>0.117230962782134</v>
      </c>
      <c r="N15" s="35">
        <v>8.6382482027844307E-2</v>
      </c>
    </row>
    <row r="16" spans="1:14" ht="20.55" customHeight="1" x14ac:dyDescent="0.2">
      <c r="A16" s="41"/>
      <c r="B16" s="33" t="s">
        <v>22</v>
      </c>
      <c r="C16" s="35">
        <v>0.81642249422151103</v>
      </c>
      <c r="D16" s="35">
        <v>0.296278159443433</v>
      </c>
      <c r="E16" s="35">
        <v>1.9037335795200401</v>
      </c>
      <c r="F16" s="35">
        <v>0</v>
      </c>
      <c r="G16" s="35">
        <v>0</v>
      </c>
      <c r="H16" s="35" t="s">
        <v>29</v>
      </c>
      <c r="I16" s="35">
        <v>0.227115978862927</v>
      </c>
      <c r="J16" s="35">
        <v>0.128962281460691</v>
      </c>
      <c r="K16" s="35">
        <v>0.13603121979038399</v>
      </c>
      <c r="L16" s="35">
        <v>0.14795518559965801</v>
      </c>
      <c r="M16" s="35">
        <v>0.143815093355354</v>
      </c>
      <c r="N16" s="35">
        <v>0.42326215278561002</v>
      </c>
    </row>
    <row r="17" spans="1:14" ht="20.55" customHeight="1" x14ac:dyDescent="0.2">
      <c r="A17" s="41"/>
      <c r="B17" s="33" t="s">
        <v>23</v>
      </c>
      <c r="C17" s="35">
        <v>0.17953649141136499</v>
      </c>
      <c r="D17" s="35">
        <v>0</v>
      </c>
      <c r="E17" s="35">
        <v>0</v>
      </c>
      <c r="F17" s="35">
        <v>0</v>
      </c>
      <c r="G17" s="35">
        <v>0</v>
      </c>
      <c r="H17" s="35" t="s">
        <v>29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5.4831837394385199E-3</v>
      </c>
    </row>
    <row r="18" spans="1:14" ht="20.55" customHeight="1" x14ac:dyDescent="0.2">
      <c r="A18" s="41"/>
      <c r="B18" s="33" t="s">
        <v>24</v>
      </c>
      <c r="C18" s="35">
        <v>3.7549513430527202</v>
      </c>
      <c r="D18" s="35">
        <v>0.291352336553305</v>
      </c>
      <c r="E18" s="35">
        <v>3.43522775570437</v>
      </c>
      <c r="F18" s="35">
        <v>5.3706115494708202</v>
      </c>
      <c r="G18" s="35">
        <v>3.0131086866477998</v>
      </c>
      <c r="H18" s="35" t="s">
        <v>29</v>
      </c>
      <c r="I18" s="35">
        <v>9.0008452624715307</v>
      </c>
      <c r="J18" s="35">
        <v>1.15339375551276</v>
      </c>
      <c r="K18" s="35">
        <v>2.0983677710172799</v>
      </c>
      <c r="L18" s="35">
        <v>1.4829081853406401</v>
      </c>
      <c r="M18" s="35">
        <v>2.7744657662714101</v>
      </c>
      <c r="N18" s="35">
        <v>2.3333202217941702</v>
      </c>
    </row>
    <row r="19" spans="1:14" ht="20.55" customHeight="1" x14ac:dyDescent="0.2">
      <c r="A19" s="41"/>
      <c r="B19" s="33" t="s">
        <v>25</v>
      </c>
      <c r="C19" s="35">
        <v>8.5164103612032194E-2</v>
      </c>
      <c r="D19" s="35">
        <v>0.14544129992065899</v>
      </c>
      <c r="E19" s="35">
        <v>0.24942103409953101</v>
      </c>
      <c r="F19" s="35">
        <v>0.62200450380966399</v>
      </c>
      <c r="G19" s="35">
        <v>0.14186051104773301</v>
      </c>
      <c r="H19" s="35" t="s">
        <v>29</v>
      </c>
      <c r="I19" s="35">
        <v>0.323496332738411</v>
      </c>
      <c r="J19" s="35">
        <v>6.9098621012582295E-2</v>
      </c>
      <c r="K19" s="35">
        <v>0.195948935779865</v>
      </c>
      <c r="L19" s="35">
        <v>0.61157010886090801</v>
      </c>
      <c r="M19" s="35">
        <v>0.48915911910330301</v>
      </c>
      <c r="N19" s="35">
        <v>0.302212234043651</v>
      </c>
    </row>
    <row r="20" spans="1:14" ht="20.55" customHeight="1" x14ac:dyDescent="0.2">
      <c r="A20" s="41"/>
      <c r="B20" s="33" t="s">
        <v>26</v>
      </c>
      <c r="C20" s="35">
        <v>0.51461287345509998</v>
      </c>
      <c r="D20" s="35">
        <v>4.1611690890269397</v>
      </c>
      <c r="E20" s="35">
        <v>0</v>
      </c>
      <c r="F20" s="35">
        <v>5.0952202190965696</v>
      </c>
      <c r="G20" s="35">
        <v>3.5885664180281198</v>
      </c>
      <c r="H20" s="35" t="s">
        <v>29</v>
      </c>
      <c r="I20" s="35">
        <v>1.7041893088117499</v>
      </c>
      <c r="J20" s="35">
        <v>2.09342748077021</v>
      </c>
      <c r="K20" s="35">
        <v>0.28258591993151699</v>
      </c>
      <c r="L20" s="35">
        <v>4.7351602603480698</v>
      </c>
      <c r="M20" s="35">
        <v>3.5094138767829</v>
      </c>
      <c r="N20" s="35">
        <v>2.8840632752451199</v>
      </c>
    </row>
    <row r="21" spans="1:14" ht="20.55" customHeight="1" x14ac:dyDescent="0.2">
      <c r="A21" s="41"/>
      <c r="B21" s="33" t="s">
        <v>27</v>
      </c>
      <c r="C21" s="35">
        <v>0.95852990653053904</v>
      </c>
      <c r="D21" s="35">
        <v>0.75917244309758702</v>
      </c>
      <c r="E21" s="35">
        <v>0.20581499443843701</v>
      </c>
      <c r="F21" s="35">
        <v>1.6263263066134499</v>
      </c>
      <c r="G21" s="35">
        <v>0.19305554902118099</v>
      </c>
      <c r="H21" s="35" t="s">
        <v>29</v>
      </c>
      <c r="I21" s="35">
        <v>0.33014460903791498</v>
      </c>
      <c r="J21" s="35">
        <v>1.15482151605292</v>
      </c>
      <c r="K21" s="35">
        <v>0.22224197216032601</v>
      </c>
      <c r="L21" s="35">
        <v>0.48003899516138698</v>
      </c>
      <c r="M21" s="35">
        <v>0.21718265428074099</v>
      </c>
      <c r="N21" s="35">
        <v>0.49507553170801399</v>
      </c>
    </row>
    <row r="22" spans="1:14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</row>
    <row r="23" spans="1:14" ht="20.55" customHeight="1" x14ac:dyDescent="0.2">
      <c r="A23" s="41"/>
      <c r="B23" s="33" t="s">
        <v>30</v>
      </c>
      <c r="C23" s="35">
        <v>4.3457691919793602</v>
      </c>
      <c r="D23" s="35">
        <v>2.7447879002305799</v>
      </c>
      <c r="E23" s="35">
        <v>7.1255784900220096</v>
      </c>
      <c r="F23" s="35">
        <v>5.5739415889607002</v>
      </c>
      <c r="G23" s="35">
        <v>6.9470985075992999</v>
      </c>
      <c r="H23" s="35" t="s">
        <v>29</v>
      </c>
      <c r="I23" s="35">
        <v>7.9390135383062601</v>
      </c>
      <c r="J23" s="35">
        <v>4.4966324154153101</v>
      </c>
      <c r="K23" s="35">
        <v>1.1349455534778701</v>
      </c>
      <c r="L23" s="35">
        <v>4.3013217834146102</v>
      </c>
      <c r="M23" s="35">
        <v>2.3060961928341501</v>
      </c>
      <c r="N23" s="35">
        <v>3.9977939323587202</v>
      </c>
    </row>
    <row r="24" spans="1:14" ht="20.55" customHeight="1" x14ac:dyDescent="0.2">
      <c r="A24" s="41"/>
      <c r="B24" s="33" t="s">
        <v>31</v>
      </c>
      <c r="C24" s="35">
        <v>0.55107538259198197</v>
      </c>
      <c r="D24" s="35">
        <v>6.3100725843515504E-2</v>
      </c>
      <c r="E24" s="35">
        <v>0.72955238646891696</v>
      </c>
      <c r="F24" s="35">
        <v>0</v>
      </c>
      <c r="G24" s="35">
        <v>0.39016475182349603</v>
      </c>
      <c r="H24" s="35" t="s">
        <v>29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0.143600246449855</v>
      </c>
    </row>
    <row r="25" spans="1:14" ht="20.55" customHeight="1" x14ac:dyDescent="0.2">
      <c r="A25" s="41"/>
      <c r="B25" s="33" t="s">
        <v>32</v>
      </c>
      <c r="C25" s="35">
        <v>0.210354563243108</v>
      </c>
      <c r="D25" s="35">
        <v>0.56513693506662999</v>
      </c>
      <c r="E25" s="35">
        <v>2.5491800644846498</v>
      </c>
      <c r="F25" s="35">
        <v>0</v>
      </c>
      <c r="G25" s="35">
        <v>0.45257100446226001</v>
      </c>
      <c r="H25" s="35" t="s">
        <v>29</v>
      </c>
      <c r="I25" s="35">
        <v>0.60475739303057496</v>
      </c>
      <c r="J25" s="35">
        <v>0.96078201984674505</v>
      </c>
      <c r="K25" s="35">
        <v>1.3893261314715699</v>
      </c>
      <c r="L25" s="35">
        <v>0.58217169655783696</v>
      </c>
      <c r="M25" s="35">
        <v>0.58161234628292702</v>
      </c>
      <c r="N25" s="35">
        <v>0.89351328460723101</v>
      </c>
    </row>
    <row r="26" spans="1:14" ht="20.55" customHeight="1" x14ac:dyDescent="0.2">
      <c r="A26" s="41"/>
      <c r="B26" s="33" t="s">
        <v>33</v>
      </c>
      <c r="C26" s="35">
        <v>0</v>
      </c>
      <c r="D26" s="35">
        <v>2.3817777247358701E-2</v>
      </c>
      <c r="E26" s="35">
        <v>0</v>
      </c>
      <c r="F26" s="35">
        <v>0</v>
      </c>
      <c r="G26" s="35">
        <v>0</v>
      </c>
      <c r="H26" s="35" t="s">
        <v>29</v>
      </c>
      <c r="I26" s="35">
        <v>0.264647853734506</v>
      </c>
      <c r="J26" s="35">
        <v>0.24877417631134999</v>
      </c>
      <c r="K26" s="35">
        <v>5.1017367662997103E-2</v>
      </c>
      <c r="L26" s="35">
        <v>5.2122991851879602E-2</v>
      </c>
      <c r="M26" s="35">
        <v>2.8288140439850298E-2</v>
      </c>
      <c r="N26" s="35">
        <v>5.0983934878586303E-2</v>
      </c>
    </row>
    <row r="27" spans="1:14" ht="20.55" customHeight="1" x14ac:dyDescent="0.2">
      <c r="A27" s="41"/>
      <c r="B27" s="33" t="s">
        <v>34</v>
      </c>
      <c r="C27" s="35">
        <v>4.2434832652366703</v>
      </c>
      <c r="D27" s="35">
        <v>0.41422173413880797</v>
      </c>
      <c r="E27" s="35">
        <v>0.80715310532875695</v>
      </c>
      <c r="F27" s="35">
        <v>0</v>
      </c>
      <c r="G27" s="35">
        <v>0</v>
      </c>
      <c r="H27" s="35" t="s">
        <v>29</v>
      </c>
      <c r="I27" s="35">
        <v>0.17064581899366599</v>
      </c>
      <c r="J27" s="35">
        <v>0.115236789819732</v>
      </c>
      <c r="K27" s="35">
        <v>0.189757979536398</v>
      </c>
      <c r="L27" s="35">
        <v>0.44168769644239603</v>
      </c>
      <c r="M27" s="35">
        <v>0.484717975086709</v>
      </c>
      <c r="N27" s="35">
        <v>0.52078966344095201</v>
      </c>
    </row>
    <row r="28" spans="1:14" ht="20.55" customHeight="1" x14ac:dyDescent="0.2">
      <c r="A28" s="41"/>
      <c r="B28" s="33" t="s">
        <v>35</v>
      </c>
      <c r="C28" s="35">
        <v>0.18863938369536201</v>
      </c>
      <c r="D28" s="35">
        <v>0</v>
      </c>
      <c r="E28" s="35">
        <v>0</v>
      </c>
      <c r="F28" s="35">
        <v>0</v>
      </c>
      <c r="G28" s="35">
        <v>0</v>
      </c>
      <c r="H28" s="35" t="s">
        <v>29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5.7611931321870603E-3</v>
      </c>
    </row>
    <row r="29" spans="1:14" ht="20.55" customHeight="1" x14ac:dyDescent="0.2">
      <c r="A29" s="41"/>
      <c r="B29" s="33" t="s">
        <v>36</v>
      </c>
      <c r="C29" s="35">
        <v>0.49990692278941801</v>
      </c>
      <c r="D29" s="35">
        <v>0.48218542550534599</v>
      </c>
      <c r="E29" s="35">
        <v>1.87672201241012</v>
      </c>
      <c r="F29" s="35">
        <v>0.91043543564239904</v>
      </c>
      <c r="G29" s="35">
        <v>0.752586922006933</v>
      </c>
      <c r="H29" s="35" t="s">
        <v>29</v>
      </c>
      <c r="I29" s="35">
        <v>0.97121555974407203</v>
      </c>
      <c r="J29" s="35">
        <v>0.80717516473557505</v>
      </c>
      <c r="K29" s="35">
        <v>1.5245071395690499</v>
      </c>
      <c r="L29" s="35">
        <v>0.54524169545961698</v>
      </c>
      <c r="M29" s="35">
        <v>1.0662026916999201</v>
      </c>
      <c r="N29" s="35">
        <v>0.92451047241206996</v>
      </c>
    </row>
    <row r="30" spans="1:14" ht="20.55" customHeight="1" x14ac:dyDescent="0.2">
      <c r="A30" s="41"/>
      <c r="B30" s="33" t="s">
        <v>37</v>
      </c>
      <c r="C30" s="35">
        <v>0.77324886647278301</v>
      </c>
      <c r="D30" s="35">
        <v>0.19024565492054299</v>
      </c>
      <c r="E30" s="35">
        <v>2.2438141209897098</v>
      </c>
      <c r="F30" s="35">
        <v>0</v>
      </c>
      <c r="G30" s="35">
        <v>1.5326793843133499</v>
      </c>
      <c r="H30" s="35" t="s">
        <v>29</v>
      </c>
      <c r="I30" s="35">
        <v>0.12734688605663499</v>
      </c>
      <c r="J30" s="35">
        <v>0.44884794396903499</v>
      </c>
      <c r="K30" s="35">
        <v>0.40484814343716202</v>
      </c>
      <c r="L30" s="35">
        <v>0.72119656837507196</v>
      </c>
      <c r="M30" s="35">
        <v>0.13230362913901</v>
      </c>
      <c r="N30" s="35">
        <v>0.623378505709409</v>
      </c>
    </row>
    <row r="31" spans="1:14" ht="20.55" customHeight="1" x14ac:dyDescent="0.2">
      <c r="A31" s="42"/>
      <c r="B31" s="33" t="s">
        <v>38</v>
      </c>
      <c r="C31" s="35">
        <v>2.2313967154195602</v>
      </c>
      <c r="D31" s="35">
        <v>0.77536970060376598</v>
      </c>
      <c r="E31" s="35">
        <v>2.4736979672678299</v>
      </c>
      <c r="F31" s="35">
        <v>2.2444592092898401</v>
      </c>
      <c r="G31" s="35">
        <v>3.00731655856856E-2</v>
      </c>
      <c r="H31" s="35" t="s">
        <v>29</v>
      </c>
      <c r="I31" s="35">
        <v>1.48114868356987</v>
      </c>
      <c r="J31" s="35">
        <v>1.2761577987058199</v>
      </c>
      <c r="K31" s="35">
        <v>0.97335025628187799</v>
      </c>
      <c r="L31" s="35">
        <v>1.32050422589436</v>
      </c>
      <c r="M31" s="35">
        <v>1.51105782593894</v>
      </c>
      <c r="N31" s="35">
        <v>1.3089209357620399</v>
      </c>
    </row>
    <row r="32" spans="1:14" ht="20.55" customHeight="1" x14ac:dyDescent="0.2">
      <c r="A32" s="9" t="s">
        <v>39</v>
      </c>
      <c r="B32" s="33" t="s">
        <v>40</v>
      </c>
      <c r="C32" s="35">
        <v>0.46212787248315901</v>
      </c>
      <c r="D32" s="35">
        <v>7.1792164405971501</v>
      </c>
      <c r="E32" s="35">
        <v>1.9383136334683</v>
      </c>
      <c r="F32" s="35">
        <v>8.1685997406126294</v>
      </c>
      <c r="G32" s="35">
        <v>6.46073454087185</v>
      </c>
      <c r="H32" s="35" t="s">
        <v>29</v>
      </c>
      <c r="I32" s="35">
        <v>12.768650571718601</v>
      </c>
      <c r="J32" s="35">
        <v>5.9482703639752597</v>
      </c>
      <c r="K32" s="35">
        <v>4.7101760019899404</v>
      </c>
      <c r="L32" s="35">
        <v>5.7345906756281</v>
      </c>
      <c r="M32" s="35">
        <v>8.2251936285709704</v>
      </c>
      <c r="N32" s="35">
        <v>6.3070548464456504</v>
      </c>
    </row>
    <row r="33" spans="1:14" ht="20.55" customHeight="1" x14ac:dyDescent="0.2">
      <c r="A33" s="26" t="s">
        <v>41</v>
      </c>
      <c r="B33" s="33" t="s">
        <v>41</v>
      </c>
      <c r="C33" s="35">
        <v>5.83110836251225</v>
      </c>
      <c r="D33" s="35">
        <v>2.33986690526228</v>
      </c>
      <c r="E33" s="35">
        <v>3.2966061979076202</v>
      </c>
      <c r="F33" s="35">
        <v>2.1120588968151002</v>
      </c>
      <c r="G33" s="35">
        <v>4.2060263618047102</v>
      </c>
      <c r="H33" s="35" t="s">
        <v>29</v>
      </c>
      <c r="I33" s="35">
        <v>5.0493523885612799</v>
      </c>
      <c r="J33" s="35">
        <v>2.6582648092370702</v>
      </c>
      <c r="K33" s="35">
        <v>1.8548058850948801</v>
      </c>
      <c r="L33" s="35">
        <v>2.02989584003301</v>
      </c>
      <c r="M33" s="35">
        <v>2.70529864197999</v>
      </c>
      <c r="N33" s="35">
        <v>2.79651128407854</v>
      </c>
    </row>
    <row r="34" spans="1:14" ht="20.55" customHeight="1" x14ac:dyDescent="0.2">
      <c r="A34" s="9" t="s">
        <v>42</v>
      </c>
      <c r="B34" s="33" t="s">
        <v>42</v>
      </c>
      <c r="C34" s="35">
        <v>0.290418119509948</v>
      </c>
      <c r="D34" s="35">
        <v>0.791175125418215</v>
      </c>
      <c r="E34" s="35">
        <v>2.1502352072620199</v>
      </c>
      <c r="F34" s="35">
        <v>2.07801726324699</v>
      </c>
      <c r="G34" s="35">
        <v>0.15023551426835199</v>
      </c>
      <c r="H34" s="35" t="s">
        <v>29</v>
      </c>
      <c r="I34" s="35">
        <v>5.4518809118344898E-2</v>
      </c>
      <c r="J34" s="35">
        <v>1.02904235777867</v>
      </c>
      <c r="K34" s="35">
        <v>0.468311835984283</v>
      </c>
      <c r="L34" s="35">
        <v>0.184870958539121</v>
      </c>
      <c r="M34" s="35">
        <v>0.25072621836411901</v>
      </c>
      <c r="N34" s="35">
        <v>0.69590489505848097</v>
      </c>
    </row>
    <row r="35" spans="1:14" ht="20.55" customHeight="1" x14ac:dyDescent="0.2">
      <c r="A35" s="40" t="s">
        <v>43</v>
      </c>
      <c r="B35" s="33" t="s">
        <v>44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 t="s">
        <v>29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</row>
    <row r="36" spans="1:14" ht="20.55" customHeight="1" x14ac:dyDescent="0.2">
      <c r="A36" s="41"/>
      <c r="B36" s="33" t="s">
        <v>45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 t="s">
        <v>29</v>
      </c>
      <c r="I36" s="35">
        <v>0</v>
      </c>
      <c r="J36" s="35">
        <v>4.9464979041598696</v>
      </c>
      <c r="K36" s="35">
        <v>4.2628702933181701</v>
      </c>
      <c r="L36" s="35">
        <v>0</v>
      </c>
      <c r="M36" s="35">
        <v>2.55531774096849E-2</v>
      </c>
      <c r="N36" s="35">
        <v>0.62353901543669399</v>
      </c>
    </row>
    <row r="37" spans="1:14" ht="20.55" customHeight="1" x14ac:dyDescent="0.2">
      <c r="A37" s="41"/>
      <c r="B37" s="33" t="s">
        <v>46</v>
      </c>
      <c r="C37" s="35">
        <v>22.879202609138201</v>
      </c>
      <c r="D37" s="35">
        <v>19.995273919656199</v>
      </c>
      <c r="E37" s="35">
        <v>1.02961684075351</v>
      </c>
      <c r="F37" s="35">
        <v>0.99091377229884003</v>
      </c>
      <c r="G37" s="35">
        <v>15.544049753183399</v>
      </c>
      <c r="H37" s="35" t="s">
        <v>29</v>
      </c>
      <c r="I37" s="35">
        <v>20.039030000088299</v>
      </c>
      <c r="J37" s="35">
        <v>15.760112107374599</v>
      </c>
      <c r="K37" s="35">
        <v>6.8692293484451499</v>
      </c>
      <c r="L37" s="35">
        <v>10.6351490521198</v>
      </c>
      <c r="M37" s="35">
        <v>15.7691948695495</v>
      </c>
      <c r="N37" s="35">
        <v>13.6515218677169</v>
      </c>
    </row>
    <row r="38" spans="1:14" ht="20.55" customHeight="1" x14ac:dyDescent="0.2">
      <c r="A38" s="41"/>
      <c r="B38" s="33" t="s">
        <v>47</v>
      </c>
      <c r="C38" s="35">
        <v>0</v>
      </c>
      <c r="D38" s="35">
        <v>0</v>
      </c>
      <c r="E38" s="35">
        <v>6.8414767475093605E-2</v>
      </c>
      <c r="F38" s="35">
        <v>0</v>
      </c>
      <c r="G38" s="35">
        <v>0</v>
      </c>
      <c r="H38" s="35" t="s">
        <v>29</v>
      </c>
      <c r="I38" s="35">
        <v>0</v>
      </c>
      <c r="J38" s="35">
        <v>1.1422703685458599</v>
      </c>
      <c r="K38" s="35">
        <v>0</v>
      </c>
      <c r="L38" s="35">
        <v>0</v>
      </c>
      <c r="M38" s="35">
        <v>0</v>
      </c>
      <c r="N38" s="35">
        <v>5.7602816780855999E-2</v>
      </c>
    </row>
    <row r="39" spans="1:14" ht="20.55" customHeight="1" x14ac:dyDescent="0.2">
      <c r="A39" s="41"/>
      <c r="B39" s="33" t="s">
        <v>48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 t="s">
        <v>29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</row>
    <row r="40" spans="1:14" ht="20.55" customHeight="1" x14ac:dyDescent="0.2">
      <c r="A40" s="41"/>
      <c r="B40" s="33" t="s">
        <v>49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 t="s">
        <v>29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</row>
    <row r="41" spans="1:14" ht="20.55" customHeight="1" x14ac:dyDescent="0.2">
      <c r="A41" s="41"/>
      <c r="B41" s="33" t="s">
        <v>50</v>
      </c>
      <c r="C41" s="35">
        <v>1.1882660462199</v>
      </c>
      <c r="D41" s="35">
        <v>5.71409299847973</v>
      </c>
      <c r="E41" s="35">
        <v>0</v>
      </c>
      <c r="F41" s="35">
        <v>0</v>
      </c>
      <c r="G41" s="35">
        <v>0</v>
      </c>
      <c r="H41" s="35" t="s">
        <v>29</v>
      </c>
      <c r="I41" s="35">
        <v>0.31474442721775497</v>
      </c>
      <c r="J41" s="35">
        <v>0.84871422746001501</v>
      </c>
      <c r="K41" s="35">
        <v>0.93568052095404997</v>
      </c>
      <c r="L41" s="35">
        <v>5.1298378190487899</v>
      </c>
      <c r="M41" s="35">
        <v>0.965971489744061</v>
      </c>
      <c r="N41" s="35">
        <v>2.6549720374457002</v>
      </c>
    </row>
    <row r="42" spans="1:14" ht="20.55" customHeight="1" x14ac:dyDescent="0.2">
      <c r="A42" s="41"/>
      <c r="B42" s="33" t="s">
        <v>51</v>
      </c>
      <c r="C42" s="35">
        <v>0</v>
      </c>
      <c r="D42" s="35">
        <v>0</v>
      </c>
      <c r="E42" s="35">
        <v>0</v>
      </c>
      <c r="F42" s="35">
        <v>16.209948047372301</v>
      </c>
      <c r="G42" s="35">
        <v>5.2287394746732998</v>
      </c>
      <c r="H42" s="35" t="s">
        <v>29</v>
      </c>
      <c r="I42" s="35">
        <v>3.5722796675538202</v>
      </c>
      <c r="J42" s="35">
        <v>1.5752130326932401</v>
      </c>
      <c r="K42" s="35">
        <v>10.790652579506199</v>
      </c>
      <c r="L42" s="35">
        <v>0</v>
      </c>
      <c r="M42" s="35">
        <v>0.21449724751627</v>
      </c>
      <c r="N42" s="35">
        <v>1.86685297985305</v>
      </c>
    </row>
    <row r="43" spans="1:14" ht="20.55" customHeight="1" x14ac:dyDescent="0.2">
      <c r="A43" s="41"/>
      <c r="B43" s="33" t="s">
        <v>52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 t="s">
        <v>29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</row>
    <row r="44" spans="1:14" ht="20.55" customHeight="1" x14ac:dyDescent="0.2">
      <c r="A44" s="41"/>
      <c r="B44" s="33" t="s">
        <v>53</v>
      </c>
      <c r="C44" s="35">
        <v>17.302189414308099</v>
      </c>
      <c r="D44" s="35">
        <v>12.853159180131801</v>
      </c>
      <c r="E44" s="35">
        <v>31.652405126462799</v>
      </c>
      <c r="F44" s="35">
        <v>25.806662531419502</v>
      </c>
      <c r="G44" s="35">
        <v>17.6662320003439</v>
      </c>
      <c r="H44" s="35" t="s">
        <v>29</v>
      </c>
      <c r="I44" s="35">
        <v>11.0063034191427</v>
      </c>
      <c r="J44" s="35">
        <v>23.094289186350899</v>
      </c>
      <c r="K44" s="35">
        <v>31.953819542552299</v>
      </c>
      <c r="L44" s="35">
        <v>27.516633960858801</v>
      </c>
      <c r="M44" s="35">
        <v>22.138573750898601</v>
      </c>
      <c r="N44" s="35">
        <v>21.6320532002179</v>
      </c>
    </row>
    <row r="45" spans="1:14" ht="20.55" customHeight="1" x14ac:dyDescent="0.2">
      <c r="A45" s="41"/>
      <c r="B45" s="33" t="s">
        <v>54</v>
      </c>
      <c r="C45" s="35">
        <v>0</v>
      </c>
      <c r="D45" s="35">
        <v>2.2175615958213801</v>
      </c>
      <c r="E45" s="35">
        <v>0</v>
      </c>
      <c r="F45" s="35">
        <v>0</v>
      </c>
      <c r="G45" s="35">
        <v>0</v>
      </c>
      <c r="H45" s="35" t="s">
        <v>29</v>
      </c>
      <c r="I45" s="35">
        <v>0</v>
      </c>
      <c r="J45" s="35">
        <v>0.12489639171706</v>
      </c>
      <c r="K45" s="35">
        <v>0</v>
      </c>
      <c r="L45" s="35">
        <v>0.50807778055947606</v>
      </c>
      <c r="M45" s="35">
        <v>0.42222933374493399</v>
      </c>
      <c r="N45" s="35">
        <v>0.74859013066061497</v>
      </c>
    </row>
    <row r="46" spans="1:14" ht="20.55" customHeight="1" x14ac:dyDescent="0.2">
      <c r="A46" s="41"/>
      <c r="B46" s="33" t="s">
        <v>55</v>
      </c>
      <c r="C46" s="35">
        <v>3.43555632847215</v>
      </c>
      <c r="D46" s="35">
        <v>1.1458844698376101</v>
      </c>
      <c r="E46" s="35">
        <v>2.18557361508423</v>
      </c>
      <c r="F46" s="35">
        <v>2.0039448842757399</v>
      </c>
      <c r="G46" s="35">
        <v>9.0227836706039799</v>
      </c>
      <c r="H46" s="35" t="s">
        <v>29</v>
      </c>
      <c r="I46" s="35">
        <v>1.5645508428083801</v>
      </c>
      <c r="J46" s="35">
        <v>1.21047995488447</v>
      </c>
      <c r="K46" s="35">
        <v>0</v>
      </c>
      <c r="L46" s="35">
        <v>1.5084480376570999</v>
      </c>
      <c r="M46" s="35">
        <v>1.8542466438910801</v>
      </c>
      <c r="N46" s="35">
        <v>1.80401479205056</v>
      </c>
    </row>
    <row r="47" spans="1:14" ht="20.55" customHeight="1" x14ac:dyDescent="0.2">
      <c r="A47" s="10"/>
      <c r="B47" s="36" t="s">
        <v>9</v>
      </c>
      <c r="C47" s="38">
        <v>100</v>
      </c>
      <c r="D47" s="38">
        <v>99.999999999999901</v>
      </c>
      <c r="E47" s="38">
        <v>100</v>
      </c>
      <c r="F47" s="38">
        <v>100</v>
      </c>
      <c r="G47" s="38">
        <v>100</v>
      </c>
      <c r="H47" s="38" t="s">
        <v>29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100</v>
      </c>
    </row>
    <row r="49" spans="2:2" ht="11.4" x14ac:dyDescent="0.2">
      <c r="B49" s="39" t="s">
        <v>56</v>
      </c>
    </row>
    <row r="50" spans="2:2" ht="11.4" x14ac:dyDescent="0.2">
      <c r="B50" s="39" t="s">
        <v>57</v>
      </c>
    </row>
    <row r="51" spans="2:2" ht="11.4" x14ac:dyDescent="0.2">
      <c r="B51" s="39" t="s">
        <v>58</v>
      </c>
    </row>
    <row r="52" spans="2:2" ht="11.4" x14ac:dyDescent="0.2">
      <c r="B52" s="39" t="s">
        <v>59</v>
      </c>
    </row>
  </sheetData>
  <mergeCells count="5">
    <mergeCell ref="A35:A46"/>
    <mergeCell ref="A4:B4"/>
    <mergeCell ref="A8:A31"/>
    <mergeCell ref="A1:N1"/>
    <mergeCell ref="A2:N2"/>
  </mergeCells>
  <phoneticPr fontId="0" type="noConversion"/>
  <conditionalFormatting sqref="C5:N47">
    <cfRule type="cellIs" dxfId="1" priority="2" stopIfTrue="1" operator="equal">
      <formula>0</formula>
    </cfRule>
  </conditionalFormatting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workbookViewId="0">
      <selection sqref="A1:U1"/>
    </sheetView>
  </sheetViews>
  <sheetFormatPr baseColWidth="10" defaultColWidth="9.109375" defaultRowHeight="12" customHeight="1" x14ac:dyDescent="0.2"/>
  <cols>
    <col min="1" max="1" width="17.5546875" style="1" customWidth="1"/>
    <col min="2" max="2" width="23.6640625" style="1" customWidth="1"/>
    <col min="3" max="3" width="6.6640625" style="1" customWidth="1"/>
    <col min="4" max="4" width="6.6640625" style="1" hidden="1" customWidth="1"/>
    <col min="5" max="16" width="6.6640625" style="1" customWidth="1"/>
    <col min="17" max="17" width="7.6640625" style="1" customWidth="1"/>
    <col min="18" max="19" width="6.6640625" style="1" customWidth="1"/>
    <col min="20" max="20" width="7.88671875" style="1" customWidth="1"/>
    <col min="21" max="21" width="6.6640625" style="1" customWidth="1"/>
    <col min="22" max="22" width="9.109375" style="1" customWidth="1"/>
    <col min="23" max="16384" width="9.109375" style="1"/>
  </cols>
  <sheetData>
    <row r="1" spans="1:21" ht="12" customHeight="1" x14ac:dyDescent="0.25">
      <c r="A1" s="45" t="s">
        <v>82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2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4" spans="1:21" ht="79.5" customHeight="1" x14ac:dyDescent="0.2">
      <c r="A4" s="57" t="s">
        <v>83</v>
      </c>
      <c r="B4" s="58"/>
      <c r="C4" s="23" t="s">
        <v>84</v>
      </c>
      <c r="D4" s="23" t="s">
        <v>85</v>
      </c>
      <c r="E4" s="23" t="s">
        <v>86</v>
      </c>
      <c r="F4" s="23" t="s">
        <v>87</v>
      </c>
      <c r="G4" s="23" t="s">
        <v>88</v>
      </c>
      <c r="H4" s="23" t="s">
        <v>89</v>
      </c>
      <c r="I4" s="23" t="s">
        <v>90</v>
      </c>
      <c r="J4" s="23" t="s">
        <v>91</v>
      </c>
      <c r="K4" s="23" t="s">
        <v>92</v>
      </c>
      <c r="L4" s="23" t="s">
        <v>93</v>
      </c>
      <c r="M4" s="23" t="s">
        <v>94</v>
      </c>
      <c r="N4" s="23" t="s">
        <v>95</v>
      </c>
      <c r="O4" s="23" t="s">
        <v>96</v>
      </c>
      <c r="P4" s="23" t="s">
        <v>97</v>
      </c>
      <c r="Q4" s="23" t="s">
        <v>98</v>
      </c>
      <c r="R4" s="23" t="s">
        <v>99</v>
      </c>
      <c r="S4" s="23" t="s">
        <v>100</v>
      </c>
      <c r="T4" s="23" t="s">
        <v>101</v>
      </c>
      <c r="U4" s="23" t="s">
        <v>102</v>
      </c>
    </row>
    <row r="5" spans="1:21" ht="20.55" customHeight="1" x14ac:dyDescent="0.2">
      <c r="A5" s="8" t="s">
        <v>10</v>
      </c>
      <c r="B5" s="33" t="s">
        <v>10</v>
      </c>
      <c r="C5" s="35">
        <v>6.56869287307899</v>
      </c>
      <c r="D5" s="35" t="s">
        <v>29</v>
      </c>
      <c r="E5" s="35">
        <v>1.1806734770207401</v>
      </c>
      <c r="F5" s="35">
        <v>4.2225591346993996</v>
      </c>
      <c r="G5" s="35">
        <v>0</v>
      </c>
      <c r="H5" s="35">
        <v>3.0381593277119401</v>
      </c>
      <c r="I5" s="35">
        <v>6.5574900521097996</v>
      </c>
      <c r="J5" s="35">
        <v>4.9739426612126501</v>
      </c>
      <c r="K5" s="35">
        <v>0</v>
      </c>
      <c r="L5" s="35">
        <v>5.6626850091656502</v>
      </c>
      <c r="M5" s="35">
        <v>5.6244794406277201</v>
      </c>
      <c r="N5" s="35">
        <v>5.5910769313650599</v>
      </c>
      <c r="O5" s="35">
        <v>25.096286356208001</v>
      </c>
      <c r="P5" s="35">
        <v>5.6601346765753799</v>
      </c>
      <c r="Q5" s="35">
        <v>0</v>
      </c>
      <c r="R5" s="35">
        <v>5.67719978973635</v>
      </c>
      <c r="S5" s="35">
        <v>1.70829398415251</v>
      </c>
      <c r="T5" s="35">
        <v>6.9770024245178996</v>
      </c>
      <c r="U5" s="35">
        <v>4.8319535359276697</v>
      </c>
    </row>
    <row r="6" spans="1:21" ht="20.55" customHeight="1" x14ac:dyDescent="0.2">
      <c r="A6" s="26" t="s">
        <v>11</v>
      </c>
      <c r="B6" s="33" t="s">
        <v>11</v>
      </c>
      <c r="C6" s="35">
        <v>20.2905684427786</v>
      </c>
      <c r="D6" s="35" t="s">
        <v>29</v>
      </c>
      <c r="E6" s="35">
        <v>0</v>
      </c>
      <c r="F6" s="35">
        <v>20.4925229583625</v>
      </c>
      <c r="G6" s="35">
        <v>0</v>
      </c>
      <c r="H6" s="35">
        <v>9.8734442169730396</v>
      </c>
      <c r="I6" s="35">
        <v>20.576950999019601</v>
      </c>
      <c r="J6" s="35">
        <v>16.103101477878599</v>
      </c>
      <c r="K6" s="35">
        <v>0</v>
      </c>
      <c r="L6" s="35">
        <v>18.2952360330362</v>
      </c>
      <c r="M6" s="35">
        <v>18.379598891717801</v>
      </c>
      <c r="N6" s="35">
        <v>18.163683837061001</v>
      </c>
      <c r="O6" s="35">
        <v>27.254409783095699</v>
      </c>
      <c r="P6" s="35">
        <v>18.3452288840144</v>
      </c>
      <c r="Q6" s="35">
        <v>0</v>
      </c>
      <c r="R6" s="35">
        <v>18.4099381845183</v>
      </c>
      <c r="S6" s="35">
        <v>5.4844799406086002</v>
      </c>
      <c r="T6" s="35">
        <v>22.4608026462212</v>
      </c>
      <c r="U6" s="35">
        <v>15.617960190442</v>
      </c>
    </row>
    <row r="7" spans="1:21" ht="20.55" customHeight="1" x14ac:dyDescent="0.2">
      <c r="A7" s="25" t="s">
        <v>12</v>
      </c>
      <c r="B7" s="33" t="s">
        <v>12</v>
      </c>
      <c r="C7" s="35">
        <v>1.73720918992801</v>
      </c>
      <c r="D7" s="35" t="s">
        <v>29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0.69201807554780104</v>
      </c>
      <c r="K7" s="35">
        <v>0</v>
      </c>
      <c r="L7" s="35">
        <v>0.78703514697274701</v>
      </c>
      <c r="M7" s="35">
        <v>0.78910018141744598</v>
      </c>
      <c r="N7" s="35">
        <v>0.79897576837355999</v>
      </c>
      <c r="O7" s="35">
        <v>0.930684535614129</v>
      </c>
      <c r="P7" s="35">
        <v>0.78706974702911903</v>
      </c>
      <c r="Q7" s="35">
        <v>0</v>
      </c>
      <c r="R7" s="35">
        <v>0.79154137765072896</v>
      </c>
      <c r="S7" s="35">
        <v>0</v>
      </c>
      <c r="T7" s="35">
        <v>0.97020835835420005</v>
      </c>
      <c r="U7" s="35">
        <v>0.58107937342369798</v>
      </c>
    </row>
    <row r="8" spans="1:21" ht="20.55" customHeight="1" x14ac:dyDescent="0.2">
      <c r="A8" s="40" t="s">
        <v>13</v>
      </c>
      <c r="B8" s="33" t="s">
        <v>14</v>
      </c>
      <c r="C8" s="35">
        <v>0</v>
      </c>
      <c r="D8" s="35" t="s">
        <v>29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</row>
    <row r="9" spans="1:21" ht="20.55" customHeight="1" x14ac:dyDescent="0.2">
      <c r="A9" s="41"/>
      <c r="B9" s="33" t="s">
        <v>15</v>
      </c>
      <c r="C9" s="35">
        <v>0</v>
      </c>
      <c r="D9" s="35" t="s">
        <v>29</v>
      </c>
      <c r="E9" s="35">
        <v>0</v>
      </c>
      <c r="F9" s="35">
        <v>3.0698315616245701E-2</v>
      </c>
      <c r="G9" s="35">
        <v>0</v>
      </c>
      <c r="H9" s="35">
        <v>0</v>
      </c>
      <c r="I9" s="35">
        <v>0</v>
      </c>
      <c r="J9" s="35">
        <v>0</v>
      </c>
      <c r="K9" s="35">
        <v>0.103413840587833</v>
      </c>
      <c r="L9" s="35">
        <v>0</v>
      </c>
      <c r="M9" s="35">
        <v>4.8629184549808503E-2</v>
      </c>
      <c r="N9" s="35">
        <v>5.6415649976139501E-2</v>
      </c>
      <c r="O9" s="35">
        <v>0</v>
      </c>
      <c r="P9" s="35">
        <v>0</v>
      </c>
      <c r="Q9" s="35">
        <v>0</v>
      </c>
      <c r="R9" s="35">
        <v>8.8258949754407096E-2</v>
      </c>
      <c r="S9" s="35">
        <v>0</v>
      </c>
      <c r="T9" s="35">
        <v>0</v>
      </c>
      <c r="U9" s="35">
        <v>3.0346608411222002E-2</v>
      </c>
    </row>
    <row r="10" spans="1:21" ht="20.55" customHeight="1" x14ac:dyDescent="0.2">
      <c r="A10" s="41"/>
      <c r="B10" s="33" t="s">
        <v>16</v>
      </c>
      <c r="C10" s="35">
        <v>0</v>
      </c>
      <c r="D10" s="35" t="s">
        <v>29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0.343210801167109</v>
      </c>
      <c r="L10" s="35">
        <v>0</v>
      </c>
      <c r="M10" s="35">
        <v>0</v>
      </c>
      <c r="N10" s="35">
        <v>0.26863833045785002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6.8426279705463999E-2</v>
      </c>
    </row>
    <row r="11" spans="1:21" ht="20.55" customHeight="1" x14ac:dyDescent="0.2">
      <c r="A11" s="41"/>
      <c r="B11" s="33" t="s">
        <v>17</v>
      </c>
      <c r="C11" s="35">
        <v>1.0993435125834801</v>
      </c>
      <c r="D11" s="35" t="s">
        <v>29</v>
      </c>
      <c r="E11" s="35">
        <v>0</v>
      </c>
      <c r="F11" s="35">
        <v>1.1029388055862901</v>
      </c>
      <c r="G11" s="35">
        <v>0</v>
      </c>
      <c r="H11" s="35">
        <v>0</v>
      </c>
      <c r="I11" s="35">
        <v>0.20333626802431401</v>
      </c>
      <c r="J11" s="35">
        <v>0.62134792844836895</v>
      </c>
      <c r="K11" s="35">
        <v>1.9648192598735501</v>
      </c>
      <c r="L11" s="35">
        <v>0.97092394322543196</v>
      </c>
      <c r="M11" s="35">
        <v>2.9058326778680699</v>
      </c>
      <c r="N11" s="35">
        <v>1.7274662534535401</v>
      </c>
      <c r="O11" s="35">
        <v>2.0900509959819802</v>
      </c>
      <c r="P11" s="35">
        <v>0.54916941771708705</v>
      </c>
      <c r="Q11" s="35">
        <v>0</v>
      </c>
      <c r="R11" s="35">
        <v>1.7981925354817201</v>
      </c>
      <c r="S11" s="35">
        <v>0.26643209642193499</v>
      </c>
      <c r="T11" s="35">
        <v>0.111550971373009</v>
      </c>
      <c r="U11" s="35">
        <v>1.1243257991973299</v>
      </c>
    </row>
    <row r="12" spans="1:21" ht="20.55" customHeight="1" x14ac:dyDescent="0.2">
      <c r="A12" s="41"/>
      <c r="B12" s="33" t="s">
        <v>18</v>
      </c>
      <c r="C12" s="35">
        <v>0.95004690837346095</v>
      </c>
      <c r="D12" s="35" t="s">
        <v>29</v>
      </c>
      <c r="E12" s="35">
        <v>0.27044509717770399</v>
      </c>
      <c r="F12" s="35">
        <v>0.33258572371178802</v>
      </c>
      <c r="G12" s="35">
        <v>0</v>
      </c>
      <c r="H12" s="35">
        <v>0</v>
      </c>
      <c r="I12" s="35">
        <v>0.29496991981401099</v>
      </c>
      <c r="J12" s="35">
        <v>8.4133600776694101E-2</v>
      </c>
      <c r="K12" s="35">
        <v>0.51232915562220405</v>
      </c>
      <c r="L12" s="35">
        <v>0.17423594453911501</v>
      </c>
      <c r="M12" s="35">
        <v>0.209707516656086</v>
      </c>
      <c r="N12" s="35">
        <v>0.42130692353284199</v>
      </c>
      <c r="O12" s="35">
        <v>0.184231662438859</v>
      </c>
      <c r="P12" s="35">
        <v>2.87712543515855</v>
      </c>
      <c r="Q12" s="35">
        <v>0</v>
      </c>
      <c r="R12" s="35">
        <v>0.51483329256452803</v>
      </c>
      <c r="S12" s="35">
        <v>0</v>
      </c>
      <c r="T12" s="35">
        <v>0</v>
      </c>
      <c r="U12" s="35">
        <v>0.75873232057790296</v>
      </c>
    </row>
    <row r="13" spans="1:21" ht="20.55" customHeight="1" x14ac:dyDescent="0.2">
      <c r="A13" s="41"/>
      <c r="B13" s="33" t="s">
        <v>19</v>
      </c>
      <c r="C13" s="35">
        <v>0.56606320878316996</v>
      </c>
      <c r="D13" s="35" t="s">
        <v>29</v>
      </c>
      <c r="E13" s="35">
        <v>0</v>
      </c>
      <c r="F13" s="35">
        <v>1.0352092746692E-2</v>
      </c>
      <c r="G13" s="35">
        <v>0</v>
      </c>
      <c r="H13" s="35">
        <v>0</v>
      </c>
      <c r="I13" s="35">
        <v>4.6442832879830601E-2</v>
      </c>
      <c r="J13" s="35">
        <v>0.17303426897713201</v>
      </c>
      <c r="K13" s="35">
        <v>0.28306091073335699</v>
      </c>
      <c r="L13" s="35">
        <v>0.12271784453101001</v>
      </c>
      <c r="M13" s="35">
        <v>0.27887087401931698</v>
      </c>
      <c r="N13" s="35">
        <v>0.24000989023424599</v>
      </c>
      <c r="O13" s="35">
        <v>8.91313926195028E-2</v>
      </c>
      <c r="P13" s="35">
        <v>8.1628103794946505E-2</v>
      </c>
      <c r="Q13" s="35">
        <v>0</v>
      </c>
      <c r="R13" s="35">
        <v>0.31227555244406502</v>
      </c>
      <c r="S13" s="35">
        <v>0.16257736884195001</v>
      </c>
      <c r="T13" s="35">
        <v>7.1073312912550896E-2</v>
      </c>
      <c r="U13" s="35">
        <v>0.160269338038004</v>
      </c>
    </row>
    <row r="14" spans="1:21" ht="20.55" customHeight="1" x14ac:dyDescent="0.2">
      <c r="A14" s="41"/>
      <c r="B14" s="33" t="s">
        <v>20</v>
      </c>
      <c r="C14" s="35">
        <v>0</v>
      </c>
      <c r="D14" s="35" t="s">
        <v>29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1.5319583047720501E-2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3.93100779648922E-2</v>
      </c>
      <c r="S14" s="35">
        <v>0</v>
      </c>
      <c r="T14" s="35">
        <v>0</v>
      </c>
      <c r="U14" s="35">
        <v>5.3160365512696798E-3</v>
      </c>
    </row>
    <row r="15" spans="1:21" ht="20.55" customHeight="1" x14ac:dyDescent="0.2">
      <c r="A15" s="41"/>
      <c r="B15" s="33" t="s">
        <v>21</v>
      </c>
      <c r="C15" s="35">
        <v>8.0614585373043696E-2</v>
      </c>
      <c r="D15" s="35" t="s">
        <v>29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5.0329150462579298E-4</v>
      </c>
    </row>
    <row r="16" spans="1:21" ht="20.55" customHeight="1" x14ac:dyDescent="0.2">
      <c r="A16" s="41"/>
      <c r="B16" s="33" t="s">
        <v>22</v>
      </c>
      <c r="C16" s="35">
        <v>0.258007797975637</v>
      </c>
      <c r="D16" s="35" t="s">
        <v>29</v>
      </c>
      <c r="E16" s="35">
        <v>0</v>
      </c>
      <c r="F16" s="35">
        <v>3.6198853883519099E-3</v>
      </c>
      <c r="G16" s="35">
        <v>0</v>
      </c>
      <c r="H16" s="35">
        <v>0</v>
      </c>
      <c r="I16" s="35">
        <v>0</v>
      </c>
      <c r="J16" s="35">
        <v>7.1314861869540003E-2</v>
      </c>
      <c r="K16" s="35">
        <v>0.419054540170955</v>
      </c>
      <c r="L16" s="35">
        <v>0</v>
      </c>
      <c r="M16" s="35">
        <v>0.20621223700680399</v>
      </c>
      <c r="N16" s="35">
        <v>0.34291204337079101</v>
      </c>
      <c r="O16" s="35">
        <v>0</v>
      </c>
      <c r="P16" s="35">
        <v>0</v>
      </c>
      <c r="Q16" s="35">
        <v>0</v>
      </c>
      <c r="R16" s="35">
        <v>0.191133921270634</v>
      </c>
      <c r="S16" s="35">
        <v>0</v>
      </c>
      <c r="T16" s="35">
        <v>0</v>
      </c>
      <c r="U16" s="35">
        <v>0.123927242259301</v>
      </c>
    </row>
    <row r="17" spans="1:21" ht="20.55" customHeight="1" x14ac:dyDescent="0.2">
      <c r="A17" s="41"/>
      <c r="B17" s="33" t="s">
        <v>23</v>
      </c>
      <c r="C17" s="35">
        <v>0</v>
      </c>
      <c r="D17" s="35" t="s">
        <v>29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</row>
    <row r="18" spans="1:21" ht="20.55" customHeight="1" x14ac:dyDescent="0.2">
      <c r="A18" s="41"/>
      <c r="B18" s="33" t="s">
        <v>24</v>
      </c>
      <c r="C18" s="35">
        <v>1.1289280877010199</v>
      </c>
      <c r="D18" s="35" t="s">
        <v>29</v>
      </c>
      <c r="E18" s="35">
        <v>0</v>
      </c>
      <c r="F18" s="35">
        <v>0.580727936083413</v>
      </c>
      <c r="G18" s="35">
        <v>0</v>
      </c>
      <c r="H18" s="35">
        <v>0</v>
      </c>
      <c r="I18" s="35">
        <v>1.15861110040184</v>
      </c>
      <c r="J18" s="35">
        <v>1.0477229758166899</v>
      </c>
      <c r="K18" s="35">
        <v>2.1760513426579098</v>
      </c>
      <c r="L18" s="35">
        <v>1.03223427985657</v>
      </c>
      <c r="M18" s="35">
        <v>3.3835578235135499</v>
      </c>
      <c r="N18" s="35">
        <v>2.6813638286009298</v>
      </c>
      <c r="O18" s="35">
        <v>2.7704544738481101</v>
      </c>
      <c r="P18" s="35">
        <v>3.8517309602262602</v>
      </c>
      <c r="Q18" s="35">
        <v>0</v>
      </c>
      <c r="R18" s="35">
        <v>2.9132487684604498</v>
      </c>
      <c r="S18" s="35">
        <v>0.51240776089930995</v>
      </c>
      <c r="T18" s="35">
        <v>0.31107887179869198</v>
      </c>
      <c r="U18" s="35">
        <v>2.06917509917468</v>
      </c>
    </row>
    <row r="19" spans="1:21" ht="20.55" customHeight="1" x14ac:dyDescent="0.2">
      <c r="A19" s="41"/>
      <c r="B19" s="33" t="s">
        <v>25</v>
      </c>
      <c r="C19" s="35">
        <v>9.5308572605836098E-2</v>
      </c>
      <c r="D19" s="35" t="s">
        <v>29</v>
      </c>
      <c r="E19" s="35">
        <v>0</v>
      </c>
      <c r="F19" s="35">
        <v>0.11230784690904599</v>
      </c>
      <c r="G19" s="35">
        <v>0</v>
      </c>
      <c r="H19" s="35">
        <v>0</v>
      </c>
      <c r="I19" s="35">
        <v>0</v>
      </c>
      <c r="J19" s="35">
        <v>0.19564815094561899</v>
      </c>
      <c r="K19" s="35">
        <v>0</v>
      </c>
      <c r="L19" s="35">
        <v>9.8927502769029493E-2</v>
      </c>
      <c r="M19" s="35">
        <v>1.1018546631239901</v>
      </c>
      <c r="N19" s="35">
        <v>0.12350957569274799</v>
      </c>
      <c r="O19" s="35">
        <v>0.41922203831874499</v>
      </c>
      <c r="P19" s="35">
        <v>2.3845580669872799</v>
      </c>
      <c r="Q19" s="35">
        <v>0</v>
      </c>
      <c r="R19" s="35">
        <v>0.620622451375337</v>
      </c>
      <c r="S19" s="35">
        <v>0</v>
      </c>
      <c r="T19" s="35">
        <v>0</v>
      </c>
      <c r="U19" s="35">
        <v>0.61322467815211701</v>
      </c>
    </row>
    <row r="20" spans="1:21" ht="20.55" customHeight="1" x14ac:dyDescent="0.2">
      <c r="A20" s="41"/>
      <c r="B20" s="33" t="s">
        <v>26</v>
      </c>
      <c r="C20" s="35">
        <v>2.0383545562222798</v>
      </c>
      <c r="D20" s="35" t="s">
        <v>29</v>
      </c>
      <c r="E20" s="35">
        <v>0</v>
      </c>
      <c r="F20" s="35">
        <v>0</v>
      </c>
      <c r="G20" s="35">
        <v>0</v>
      </c>
      <c r="H20" s="35">
        <v>0</v>
      </c>
      <c r="I20" s="35">
        <v>9.3856982217804599E-2</v>
      </c>
      <c r="J20" s="35">
        <v>0.52203557844569803</v>
      </c>
      <c r="K20" s="35">
        <v>0</v>
      </c>
      <c r="L20" s="35">
        <v>0.51767205712034803</v>
      </c>
      <c r="M20" s="35">
        <v>1.6431486505516499</v>
      </c>
      <c r="N20" s="35">
        <v>1.08144926734701</v>
      </c>
      <c r="O20" s="35">
        <v>0</v>
      </c>
      <c r="P20" s="35">
        <v>0.82449594079361199</v>
      </c>
      <c r="Q20" s="35">
        <v>0</v>
      </c>
      <c r="R20" s="35">
        <v>1.62086350310586</v>
      </c>
      <c r="S20" s="35">
        <v>0</v>
      </c>
      <c r="T20" s="35">
        <v>0</v>
      </c>
      <c r="U20" s="35">
        <v>0.66849373416206304</v>
      </c>
    </row>
    <row r="21" spans="1:21" ht="20.55" customHeight="1" x14ac:dyDescent="0.2">
      <c r="A21" s="41"/>
      <c r="B21" s="33" t="s">
        <v>27</v>
      </c>
      <c r="C21" s="35">
        <v>0.127238150539496</v>
      </c>
      <c r="D21" s="35" t="s">
        <v>29</v>
      </c>
      <c r="E21" s="35">
        <v>0</v>
      </c>
      <c r="F21" s="35">
        <v>2.44200932470298E-2</v>
      </c>
      <c r="G21" s="35">
        <v>0</v>
      </c>
      <c r="H21" s="35">
        <v>0</v>
      </c>
      <c r="I21" s="35">
        <v>1.0850738426989999E-2</v>
      </c>
      <c r="J21" s="35">
        <v>9.8817561524389502E-2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0.27537337168881698</v>
      </c>
      <c r="S21" s="35">
        <v>0</v>
      </c>
      <c r="T21" s="35">
        <v>0</v>
      </c>
      <c r="U21" s="35">
        <v>3.9335625504192701E-2</v>
      </c>
    </row>
    <row r="22" spans="1:21" ht="20.55" customHeight="1" x14ac:dyDescent="0.2">
      <c r="A22" s="41"/>
      <c r="B22" s="33" t="s">
        <v>28</v>
      </c>
      <c r="C22" s="35" t="s">
        <v>29</v>
      </c>
      <c r="D22" s="35" t="s">
        <v>29</v>
      </c>
      <c r="E22" s="35" t="s">
        <v>29</v>
      </c>
      <c r="F22" s="35" t="s">
        <v>29</v>
      </c>
      <c r="G22" s="35" t="s">
        <v>29</v>
      </c>
      <c r="H22" s="35" t="s">
        <v>29</v>
      </c>
      <c r="I22" s="35" t="s">
        <v>29</v>
      </c>
      <c r="J22" s="35" t="s">
        <v>29</v>
      </c>
      <c r="K22" s="35" t="s">
        <v>29</v>
      </c>
      <c r="L22" s="35" t="s">
        <v>29</v>
      </c>
      <c r="M22" s="35" t="s">
        <v>29</v>
      </c>
      <c r="N22" s="35" t="s">
        <v>29</v>
      </c>
      <c r="O22" s="35" t="s">
        <v>29</v>
      </c>
      <c r="P22" s="35" t="s">
        <v>29</v>
      </c>
      <c r="Q22" s="35" t="s">
        <v>29</v>
      </c>
      <c r="R22" s="35" t="s">
        <v>29</v>
      </c>
      <c r="S22" s="35" t="s">
        <v>29</v>
      </c>
      <c r="T22" s="35" t="s">
        <v>29</v>
      </c>
      <c r="U22" s="35" t="s">
        <v>29</v>
      </c>
    </row>
    <row r="23" spans="1:21" ht="20.55" customHeight="1" x14ac:dyDescent="0.2">
      <c r="A23" s="41"/>
      <c r="B23" s="33" t="s">
        <v>30</v>
      </c>
      <c r="C23" s="35">
        <v>4.1431539595097497</v>
      </c>
      <c r="D23" s="35" t="s">
        <v>29</v>
      </c>
      <c r="E23" s="35">
        <v>0</v>
      </c>
      <c r="F23" s="35">
        <v>0.14008543092089901</v>
      </c>
      <c r="G23" s="35">
        <v>0</v>
      </c>
      <c r="H23" s="35">
        <v>0</v>
      </c>
      <c r="I23" s="35">
        <v>0.62185543114133301</v>
      </c>
      <c r="J23" s="35">
        <v>1.0554303244780401</v>
      </c>
      <c r="K23" s="35">
        <v>0.708762066270757</v>
      </c>
      <c r="L23" s="35">
        <v>0.79787138375941402</v>
      </c>
      <c r="M23" s="35">
        <v>1.4149348642413599</v>
      </c>
      <c r="N23" s="35">
        <v>1.4814335692532701</v>
      </c>
      <c r="O23" s="35">
        <v>0.29411861838481901</v>
      </c>
      <c r="P23" s="35">
        <v>3.1555481454385501</v>
      </c>
      <c r="Q23" s="35">
        <v>0</v>
      </c>
      <c r="R23" s="35">
        <v>1.53592542813685</v>
      </c>
      <c r="S23" s="35">
        <v>1.0335004801774801</v>
      </c>
      <c r="T23" s="35">
        <v>0.54968608870353397</v>
      </c>
      <c r="U23" s="35">
        <v>1.3577728147558601</v>
      </c>
    </row>
    <row r="24" spans="1:21" ht="20.55" customHeight="1" x14ac:dyDescent="0.2">
      <c r="A24" s="41"/>
      <c r="B24" s="33" t="s">
        <v>31</v>
      </c>
      <c r="C24" s="35">
        <v>0</v>
      </c>
      <c r="D24" s="35" t="s">
        <v>29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</row>
    <row r="25" spans="1:21" ht="20.55" customHeight="1" x14ac:dyDescent="0.2">
      <c r="A25" s="41"/>
      <c r="B25" s="33" t="s">
        <v>32</v>
      </c>
      <c r="C25" s="35">
        <v>0.184572865895134</v>
      </c>
      <c r="D25" s="35" t="s">
        <v>29</v>
      </c>
      <c r="E25" s="35">
        <v>0</v>
      </c>
      <c r="F25" s="35">
        <v>0.66113502265804303</v>
      </c>
      <c r="G25" s="35">
        <v>0</v>
      </c>
      <c r="H25" s="35">
        <v>0</v>
      </c>
      <c r="I25" s="35">
        <v>0</v>
      </c>
      <c r="J25" s="35">
        <v>0.20631801119865001</v>
      </c>
      <c r="K25" s="35">
        <v>0.47780138926508198</v>
      </c>
      <c r="L25" s="35">
        <v>0.13824722878669099</v>
      </c>
      <c r="M25" s="35">
        <v>0.64866522840926599</v>
      </c>
      <c r="N25" s="35">
        <v>0.39113452823990302</v>
      </c>
      <c r="O25" s="35">
        <v>0</v>
      </c>
      <c r="P25" s="35">
        <v>0.32137991733998</v>
      </c>
      <c r="Q25" s="35">
        <v>0</v>
      </c>
      <c r="R25" s="35">
        <v>0.67623869226660605</v>
      </c>
      <c r="S25" s="35">
        <v>0</v>
      </c>
      <c r="T25" s="35">
        <v>0</v>
      </c>
      <c r="U25" s="35">
        <v>0.34171746012480397</v>
      </c>
    </row>
    <row r="26" spans="1:21" ht="20.55" customHeight="1" x14ac:dyDescent="0.2">
      <c r="A26" s="41"/>
      <c r="B26" s="33" t="s">
        <v>33</v>
      </c>
      <c r="C26" s="35">
        <v>0</v>
      </c>
      <c r="D26" s="35" t="s">
        <v>29</v>
      </c>
      <c r="E26" s="35">
        <v>0</v>
      </c>
      <c r="F26" s="35">
        <v>1.1524335565648599E-2</v>
      </c>
      <c r="G26" s="35">
        <v>0</v>
      </c>
      <c r="H26" s="35">
        <v>0</v>
      </c>
      <c r="I26" s="35">
        <v>0</v>
      </c>
      <c r="J26" s="35">
        <v>7.3848324828824904E-2</v>
      </c>
      <c r="K26" s="35">
        <v>0</v>
      </c>
      <c r="L26" s="35">
        <v>5.8331152862765599E-2</v>
      </c>
      <c r="M26" s="35">
        <v>0</v>
      </c>
      <c r="N26" s="35">
        <v>7.0857352284696307E-2</v>
      </c>
      <c r="O26" s="35">
        <v>0</v>
      </c>
      <c r="P26" s="35">
        <v>0</v>
      </c>
      <c r="Q26" s="35">
        <v>0</v>
      </c>
      <c r="R26" s="35">
        <v>2.7097189679772701E-2</v>
      </c>
      <c r="S26" s="35">
        <v>9.6541233805055193E-2</v>
      </c>
      <c r="T26" s="35">
        <v>4.1026616376942299E-2</v>
      </c>
      <c r="U26" s="35">
        <v>3.09228793427525E-2</v>
      </c>
    </row>
    <row r="27" spans="1:21" ht="20.55" customHeight="1" x14ac:dyDescent="0.2">
      <c r="A27" s="41"/>
      <c r="B27" s="33" t="s">
        <v>34</v>
      </c>
      <c r="C27" s="35">
        <v>0.37819846685477099</v>
      </c>
      <c r="D27" s="35" t="s">
        <v>29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4.5995487205135903E-2</v>
      </c>
      <c r="K27" s="35">
        <v>0</v>
      </c>
      <c r="L27" s="35">
        <v>2.39950074227211E-2</v>
      </c>
      <c r="M27" s="35">
        <v>0.142689186359099</v>
      </c>
      <c r="N27" s="35">
        <v>0.108574205780294</v>
      </c>
      <c r="O27" s="35">
        <v>0.104860496622457</v>
      </c>
      <c r="P27" s="35">
        <v>0.17961944630940599</v>
      </c>
      <c r="Q27" s="35">
        <v>0</v>
      </c>
      <c r="R27" s="35">
        <v>0.146082505176169</v>
      </c>
      <c r="S27" s="35">
        <v>0</v>
      </c>
      <c r="T27" s="35">
        <v>0</v>
      </c>
      <c r="U27" s="35">
        <v>8.0736503070629503E-2</v>
      </c>
    </row>
    <row r="28" spans="1:21" ht="20.55" customHeight="1" x14ac:dyDescent="0.2">
      <c r="A28" s="41"/>
      <c r="B28" s="33" t="s">
        <v>35</v>
      </c>
      <c r="C28" s="35">
        <v>0</v>
      </c>
      <c r="D28" s="35" t="s">
        <v>29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</row>
    <row r="29" spans="1:21" ht="20.55" customHeight="1" x14ac:dyDescent="0.2">
      <c r="A29" s="41"/>
      <c r="B29" s="33" t="s">
        <v>36</v>
      </c>
      <c r="C29" s="35">
        <v>0.267972850219859</v>
      </c>
      <c r="D29" s="35" t="s">
        <v>29</v>
      </c>
      <c r="E29" s="35">
        <v>0</v>
      </c>
      <c r="F29" s="35">
        <v>0.17082172628690601</v>
      </c>
      <c r="G29" s="35">
        <v>0</v>
      </c>
      <c r="H29" s="35">
        <v>0</v>
      </c>
      <c r="I29" s="35">
        <v>0.22530288052646599</v>
      </c>
      <c r="J29" s="35">
        <v>0.15664742276659499</v>
      </c>
      <c r="K29" s="35">
        <v>0.47158085739949701</v>
      </c>
      <c r="L29" s="35">
        <v>8.4712032138462803E-2</v>
      </c>
      <c r="M29" s="35">
        <v>0.48783337093441997</v>
      </c>
      <c r="N29" s="35">
        <v>0.385771535791819</v>
      </c>
      <c r="O29" s="35">
        <v>0</v>
      </c>
      <c r="P29" s="35">
        <v>0</v>
      </c>
      <c r="Q29" s="35">
        <v>0</v>
      </c>
      <c r="R29" s="35">
        <v>0.23965892274239001</v>
      </c>
      <c r="S29" s="35">
        <v>0.16503289491992401</v>
      </c>
      <c r="T29" s="35">
        <v>6.67934808088472E-2</v>
      </c>
      <c r="U29" s="35">
        <v>0.195157377584848</v>
      </c>
    </row>
    <row r="30" spans="1:21" ht="20.55" customHeight="1" x14ac:dyDescent="0.2">
      <c r="A30" s="41"/>
      <c r="B30" s="33" t="s">
        <v>37</v>
      </c>
      <c r="C30" s="35">
        <v>0.38830525164394503</v>
      </c>
      <c r="D30" s="35" t="s">
        <v>29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1.2173941501257999E-2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2.5583660165231299E-2</v>
      </c>
      <c r="S30" s="35">
        <v>0</v>
      </c>
      <c r="T30" s="35">
        <v>0</v>
      </c>
      <c r="U30" s="35">
        <v>6.1061911881568004E-3</v>
      </c>
    </row>
    <row r="31" spans="1:21" ht="20.55" customHeight="1" x14ac:dyDescent="0.2">
      <c r="A31" s="41"/>
      <c r="B31" s="33" t="s">
        <v>38</v>
      </c>
      <c r="C31" s="35">
        <v>0.35988673386367398</v>
      </c>
      <c r="D31" s="35" t="s">
        <v>29</v>
      </c>
      <c r="E31" s="35">
        <v>8.3423973406617606E-3</v>
      </c>
      <c r="F31" s="35">
        <v>4.9349050085810503E-2</v>
      </c>
      <c r="G31" s="35">
        <v>0</v>
      </c>
      <c r="H31" s="35">
        <v>0</v>
      </c>
      <c r="I31" s="35">
        <v>0.297692799357414</v>
      </c>
      <c r="J31" s="35">
        <v>0.82916644391165295</v>
      </c>
      <c r="K31" s="35">
        <v>1.9274800989961001</v>
      </c>
      <c r="L31" s="35">
        <v>0.722601631123166</v>
      </c>
      <c r="M31" s="35">
        <v>2.0448297468112702</v>
      </c>
      <c r="N31" s="35">
        <v>1.7994545989659001</v>
      </c>
      <c r="O31" s="35">
        <v>7.2318426970983202E-2</v>
      </c>
      <c r="P31" s="35">
        <v>1.0541772328147601</v>
      </c>
      <c r="Q31" s="35">
        <v>0</v>
      </c>
      <c r="R31" s="35">
        <v>1.9827324631575001</v>
      </c>
      <c r="S31" s="35">
        <v>0.38468676617408898</v>
      </c>
      <c r="T31" s="35">
        <v>0.233540422977391</v>
      </c>
      <c r="U31" s="35">
        <v>1.0987834900747599</v>
      </c>
    </row>
    <row r="32" spans="1:21" ht="20.55" customHeight="1" x14ac:dyDescent="0.2">
      <c r="A32" s="9" t="s">
        <v>39</v>
      </c>
      <c r="B32" s="33" t="s">
        <v>40</v>
      </c>
      <c r="C32" s="35">
        <v>8.7804866259084307</v>
      </c>
      <c r="D32" s="35" t="s">
        <v>29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5.4818173471345599E-2</v>
      </c>
    </row>
    <row r="33" spans="1:21" ht="20.55" customHeight="1" x14ac:dyDescent="0.2">
      <c r="A33" s="26" t="s">
        <v>41</v>
      </c>
      <c r="B33" s="33" t="s">
        <v>41</v>
      </c>
      <c r="C33" s="35">
        <v>5.4529599923921497</v>
      </c>
      <c r="D33" s="35" t="s">
        <v>29</v>
      </c>
      <c r="E33" s="35">
        <v>0</v>
      </c>
      <c r="F33" s="35">
        <v>0</v>
      </c>
      <c r="G33" s="35">
        <v>0</v>
      </c>
      <c r="H33" s="35">
        <v>0</v>
      </c>
      <c r="I33" s="35">
        <v>2.5420569457005899</v>
      </c>
      <c r="J33" s="35">
        <v>2.3886847775500901</v>
      </c>
      <c r="K33" s="35">
        <v>0</v>
      </c>
      <c r="L33" s="35">
        <v>2.53696551091801</v>
      </c>
      <c r="M33" s="35">
        <v>3.11037944550562</v>
      </c>
      <c r="N33" s="35">
        <v>2.79286955136996</v>
      </c>
      <c r="O33" s="35">
        <v>3.6359595465655099</v>
      </c>
      <c r="P33" s="35">
        <v>3.1522136668516598</v>
      </c>
      <c r="Q33" s="35">
        <v>0</v>
      </c>
      <c r="R33" s="35">
        <v>3.1459641917714598</v>
      </c>
      <c r="S33" s="35">
        <v>0.89627574581646696</v>
      </c>
      <c r="T33" s="35">
        <v>2.6815531041409399</v>
      </c>
      <c r="U33" s="35">
        <v>2.1852444079015001</v>
      </c>
    </row>
    <row r="34" spans="1:21" ht="20.55" customHeight="1" x14ac:dyDescent="0.2">
      <c r="A34" s="9" t="s">
        <v>42</v>
      </c>
      <c r="B34" s="33" t="s">
        <v>42</v>
      </c>
      <c r="C34" s="35">
        <v>0</v>
      </c>
      <c r="D34" s="35" t="s">
        <v>29</v>
      </c>
      <c r="E34" s="35">
        <v>0</v>
      </c>
      <c r="F34" s="35">
        <v>0</v>
      </c>
      <c r="G34" s="35">
        <v>0</v>
      </c>
      <c r="H34" s="35">
        <v>0</v>
      </c>
      <c r="I34" s="35">
        <v>0.14463401575276799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3.1628081362562901E-3</v>
      </c>
    </row>
    <row r="35" spans="1:21" ht="20.55" customHeight="1" x14ac:dyDescent="0.2">
      <c r="A35" s="40" t="s">
        <v>43</v>
      </c>
      <c r="B35" s="33" t="s">
        <v>44</v>
      </c>
      <c r="C35" s="35">
        <v>0</v>
      </c>
      <c r="D35" s="35" t="s">
        <v>29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</row>
    <row r="36" spans="1:21" ht="20.55" customHeight="1" x14ac:dyDescent="0.2">
      <c r="A36" s="41"/>
      <c r="B36" s="33" t="s">
        <v>45</v>
      </c>
      <c r="C36" s="35">
        <v>0</v>
      </c>
      <c r="D36" s="35" t="s">
        <v>29</v>
      </c>
      <c r="E36" s="35">
        <v>8.7481812189363097</v>
      </c>
      <c r="F36" s="35">
        <v>12.5323207472284</v>
      </c>
      <c r="G36" s="35">
        <v>0</v>
      </c>
      <c r="H36" s="35">
        <v>0</v>
      </c>
      <c r="I36" s="35">
        <v>0</v>
      </c>
      <c r="J36" s="35">
        <v>5.4692921947569202</v>
      </c>
      <c r="K36" s="35">
        <v>4.2433270745139202</v>
      </c>
      <c r="L36" s="35">
        <v>2.3512365058491498</v>
      </c>
      <c r="M36" s="35">
        <v>2.5073666311482001</v>
      </c>
      <c r="N36" s="35">
        <v>0</v>
      </c>
      <c r="O36" s="35">
        <v>1.90902425263144</v>
      </c>
      <c r="P36" s="35">
        <v>1.53377618981079</v>
      </c>
      <c r="Q36" s="35">
        <v>19.657318895966899</v>
      </c>
      <c r="R36" s="35">
        <v>3.3138542050394801</v>
      </c>
      <c r="S36" s="35">
        <v>9.2964763120452396</v>
      </c>
      <c r="T36" s="35">
        <v>0.96857772576335399</v>
      </c>
      <c r="U36" s="35">
        <v>4.1297867590297503</v>
      </c>
    </row>
    <row r="37" spans="1:21" ht="20.55" customHeight="1" x14ac:dyDescent="0.2">
      <c r="A37" s="41"/>
      <c r="B37" s="33" t="s">
        <v>46</v>
      </c>
      <c r="C37" s="35">
        <v>20.971909331221301</v>
      </c>
      <c r="D37" s="35" t="s">
        <v>29</v>
      </c>
      <c r="E37" s="35">
        <v>0</v>
      </c>
      <c r="F37" s="35">
        <v>2.9843678690043101</v>
      </c>
      <c r="G37" s="35">
        <v>7.7078264508477004</v>
      </c>
      <c r="H37" s="35">
        <v>8.9194716451697698</v>
      </c>
      <c r="I37" s="35">
        <v>25.713476238317501</v>
      </c>
      <c r="J37" s="35">
        <v>31.6711935058681</v>
      </c>
      <c r="K37" s="35">
        <v>30.120873305445901</v>
      </c>
      <c r="L37" s="35">
        <v>31.992357470984501</v>
      </c>
      <c r="M37" s="35">
        <v>29.7654471322478</v>
      </c>
      <c r="N37" s="35">
        <v>28.721685204984102</v>
      </c>
      <c r="O37" s="35">
        <v>18.1640871537214</v>
      </c>
      <c r="P37" s="35">
        <v>33.012135542524398</v>
      </c>
      <c r="Q37" s="35">
        <v>0</v>
      </c>
      <c r="R37" s="35">
        <v>30.237627972004301</v>
      </c>
      <c r="S37" s="35">
        <v>30.058162695799201</v>
      </c>
      <c r="T37" s="35">
        <v>31.718809013868398</v>
      </c>
      <c r="U37" s="35">
        <v>26.538991427117001</v>
      </c>
    </row>
    <row r="38" spans="1:21" ht="20.55" customHeight="1" x14ac:dyDescent="0.2">
      <c r="A38" s="41"/>
      <c r="B38" s="33" t="s">
        <v>47</v>
      </c>
      <c r="C38" s="35">
        <v>0</v>
      </c>
      <c r="D38" s="35" t="s">
        <v>29</v>
      </c>
      <c r="E38" s="35">
        <v>10.821247151999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0.115608858739879</v>
      </c>
    </row>
    <row r="39" spans="1:21" ht="20.55" customHeight="1" x14ac:dyDescent="0.2">
      <c r="A39" s="41"/>
      <c r="B39" s="33" t="s">
        <v>48</v>
      </c>
      <c r="C39" s="35">
        <v>0</v>
      </c>
      <c r="D39" s="35" t="s">
        <v>29</v>
      </c>
      <c r="E39" s="35">
        <v>0</v>
      </c>
      <c r="F39" s="35">
        <v>0</v>
      </c>
      <c r="G39" s="35">
        <v>6.07025065835328</v>
      </c>
      <c r="H39" s="35">
        <v>9.0319339917616599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2.0720092381712898</v>
      </c>
      <c r="R39" s="35">
        <v>0</v>
      </c>
      <c r="S39" s="35">
        <v>0</v>
      </c>
      <c r="T39" s="35">
        <v>0</v>
      </c>
      <c r="U39" s="35">
        <v>0.148468169231083</v>
      </c>
    </row>
    <row r="40" spans="1:21" ht="20.55" customHeight="1" x14ac:dyDescent="0.2">
      <c r="A40" s="41"/>
      <c r="B40" s="33" t="s">
        <v>49</v>
      </c>
      <c r="C40" s="35">
        <v>0</v>
      </c>
      <c r="D40" s="35" t="s">
        <v>29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</row>
    <row r="41" spans="1:21" ht="20.55" customHeight="1" x14ac:dyDescent="0.2">
      <c r="A41" s="41"/>
      <c r="B41" s="33" t="s">
        <v>50</v>
      </c>
      <c r="C41" s="35">
        <v>1.7821348281536</v>
      </c>
      <c r="D41" s="35" t="s">
        <v>29</v>
      </c>
      <c r="E41" s="35">
        <v>0</v>
      </c>
      <c r="F41" s="35">
        <v>0</v>
      </c>
      <c r="G41" s="35">
        <v>0</v>
      </c>
      <c r="H41" s="35">
        <v>0</v>
      </c>
      <c r="I41" s="35">
        <v>1.22750989328857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0.24705924436971499</v>
      </c>
      <c r="Q41" s="35">
        <v>0</v>
      </c>
      <c r="R41" s="35">
        <v>0</v>
      </c>
      <c r="S41" s="35">
        <v>0</v>
      </c>
      <c r="T41" s="35">
        <v>0</v>
      </c>
      <c r="U41" s="35">
        <v>8.3109531070823903E-2</v>
      </c>
    </row>
    <row r="42" spans="1:21" ht="20.55" customHeight="1" x14ac:dyDescent="0.2">
      <c r="A42" s="41"/>
      <c r="B42" s="33" t="s">
        <v>51</v>
      </c>
      <c r="C42" s="35">
        <v>0</v>
      </c>
      <c r="D42" s="35" t="s">
        <v>29</v>
      </c>
      <c r="E42" s="35">
        <v>27.3186768472934</v>
      </c>
      <c r="F42" s="35">
        <v>17.106426054086999</v>
      </c>
      <c r="G42" s="35">
        <v>56.841316873409603</v>
      </c>
      <c r="H42" s="35">
        <v>38.399314622073199</v>
      </c>
      <c r="I42" s="35">
        <v>15.202557296362199</v>
      </c>
      <c r="J42" s="35">
        <v>10.4566814548413</v>
      </c>
      <c r="K42" s="35">
        <v>16.246024951580299</v>
      </c>
      <c r="L42" s="35">
        <v>9.8828857565388795</v>
      </c>
      <c r="M42" s="35">
        <v>2.1676450344673999</v>
      </c>
      <c r="N42" s="35">
        <v>8.6225959962075702</v>
      </c>
      <c r="O42" s="35">
        <v>0.97774639626850701</v>
      </c>
      <c r="P42" s="35">
        <v>3.1578307409128099</v>
      </c>
      <c r="Q42" s="35">
        <v>76.760223744543296</v>
      </c>
      <c r="R42" s="35">
        <v>1.84600589196359</v>
      </c>
      <c r="S42" s="35">
        <v>7.6060550780451104</v>
      </c>
      <c r="T42" s="35">
        <v>8.0394364444957898</v>
      </c>
      <c r="U42" s="35">
        <v>11.8475635582518</v>
      </c>
    </row>
    <row r="43" spans="1:21" ht="20.55" customHeight="1" x14ac:dyDescent="0.2">
      <c r="A43" s="41"/>
      <c r="B43" s="33" t="s">
        <v>52</v>
      </c>
      <c r="C43" s="35">
        <v>0</v>
      </c>
      <c r="D43" s="35" t="s">
        <v>29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</row>
    <row r="44" spans="1:21" ht="20.55" customHeight="1" x14ac:dyDescent="0.2">
      <c r="A44" s="41"/>
      <c r="B44" s="33" t="s">
        <v>53</v>
      </c>
      <c r="C44" s="35">
        <v>22.258228426689399</v>
      </c>
      <c r="D44" s="35" t="s">
        <v>29</v>
      </c>
      <c r="E44" s="35">
        <v>51.652433810232203</v>
      </c>
      <c r="F44" s="35">
        <v>39.431236971812197</v>
      </c>
      <c r="G44" s="35">
        <v>8.4909201448939395</v>
      </c>
      <c r="H44" s="35">
        <v>28.2411679128159</v>
      </c>
      <c r="I44" s="35">
        <v>24.876303273404201</v>
      </c>
      <c r="J44" s="35">
        <v>20.7640586678611</v>
      </c>
      <c r="K44" s="35">
        <v>38.8257510888563</v>
      </c>
      <c r="L44" s="35">
        <v>20.828060615261801</v>
      </c>
      <c r="M44" s="35">
        <v>20.485185857352501</v>
      </c>
      <c r="N44" s="35">
        <v>22.748179600691799</v>
      </c>
      <c r="O44" s="35">
        <v>10.5735227509739</v>
      </c>
      <c r="P44" s="35">
        <v>16.081525558214398</v>
      </c>
      <c r="Q44" s="35">
        <v>0</v>
      </c>
      <c r="R44" s="35">
        <v>20.612958986585799</v>
      </c>
      <c r="S44" s="35">
        <v>40.655415814526997</v>
      </c>
      <c r="T44" s="35">
        <v>20.680684689362099</v>
      </c>
      <c r="U44" s="35">
        <v>22.964227888785199</v>
      </c>
    </row>
    <row r="45" spans="1:21" ht="20.55" customHeight="1" x14ac:dyDescent="0.2">
      <c r="A45" s="41"/>
      <c r="B45" s="33" t="s">
        <v>54</v>
      </c>
      <c r="C45" s="35">
        <v>0</v>
      </c>
      <c r="D45" s="35" t="s">
        <v>29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0.40704739030779802</v>
      </c>
      <c r="Q45" s="35">
        <v>0</v>
      </c>
      <c r="R45" s="35">
        <v>0</v>
      </c>
      <c r="S45" s="35">
        <v>0</v>
      </c>
      <c r="T45" s="35">
        <v>0</v>
      </c>
      <c r="U45" s="35">
        <v>7.4372238976987706E-2</v>
      </c>
    </row>
    <row r="46" spans="1:21" ht="20.55" customHeight="1" x14ac:dyDescent="0.2">
      <c r="A46" s="41"/>
      <c r="B46" s="33" t="s">
        <v>55</v>
      </c>
      <c r="C46" s="35">
        <v>9.1814781705041607E-2</v>
      </c>
      <c r="D46" s="35" t="s">
        <v>29</v>
      </c>
      <c r="E46" s="35">
        <v>0</v>
      </c>
      <c r="F46" s="35">
        <v>0</v>
      </c>
      <c r="G46" s="35">
        <v>20.889685872495502</v>
      </c>
      <c r="H46" s="35">
        <v>2.4965082834944501</v>
      </c>
      <c r="I46" s="35">
        <v>0.20610233325487201</v>
      </c>
      <c r="J46" s="35">
        <v>2.2720727187414398</v>
      </c>
      <c r="K46" s="35">
        <v>1.1764593168591899</v>
      </c>
      <c r="L46" s="35">
        <v>2.9210679431383402</v>
      </c>
      <c r="M46" s="35">
        <v>2.6540313614707798</v>
      </c>
      <c r="N46" s="35">
        <v>1.3806355569650399</v>
      </c>
      <c r="O46" s="35">
        <v>5.4338911197359003</v>
      </c>
      <c r="P46" s="35">
        <v>2.3365456928090902</v>
      </c>
      <c r="Q46" s="35">
        <v>1.5104481213185299</v>
      </c>
      <c r="R46" s="35">
        <v>2.9574781152948102</v>
      </c>
      <c r="S46" s="35">
        <v>1.6736618277661199</v>
      </c>
      <c r="T46" s="35">
        <v>4.1181758283251204</v>
      </c>
      <c r="U46" s="35">
        <v>2.0503803101151199</v>
      </c>
    </row>
    <row r="47" spans="1:21" ht="20.55" customHeight="1" x14ac:dyDescent="0.2">
      <c r="A47" s="10"/>
      <c r="B47" s="36" t="s">
        <v>9</v>
      </c>
      <c r="C47" s="38">
        <v>100</v>
      </c>
      <c r="D47" s="38" t="s">
        <v>29</v>
      </c>
      <c r="E47" s="38">
        <v>100</v>
      </c>
      <c r="F47" s="38">
        <v>100</v>
      </c>
      <c r="G47" s="38">
        <v>100</v>
      </c>
      <c r="H47" s="38">
        <v>100</v>
      </c>
      <c r="I47" s="38">
        <v>100</v>
      </c>
      <c r="J47" s="38">
        <v>100</v>
      </c>
      <c r="K47" s="38">
        <v>100</v>
      </c>
      <c r="L47" s="38">
        <v>100</v>
      </c>
      <c r="M47" s="38">
        <v>100</v>
      </c>
      <c r="N47" s="38">
        <v>100</v>
      </c>
      <c r="O47" s="38">
        <v>100</v>
      </c>
      <c r="P47" s="38">
        <v>99.999999999999901</v>
      </c>
      <c r="Q47" s="38">
        <v>100</v>
      </c>
      <c r="R47" s="38">
        <v>99.999999999999901</v>
      </c>
      <c r="S47" s="38">
        <v>100</v>
      </c>
      <c r="T47" s="38">
        <v>100</v>
      </c>
      <c r="U47" s="38">
        <v>100</v>
      </c>
    </row>
  </sheetData>
  <mergeCells count="5">
    <mergeCell ref="A35:A46"/>
    <mergeCell ref="A1:U1"/>
    <mergeCell ref="A2:U2"/>
    <mergeCell ref="A4:B4"/>
    <mergeCell ref="A8:A31"/>
  </mergeCells>
  <phoneticPr fontId="0" type="noConversion"/>
  <conditionalFormatting sqref="C5:U47">
    <cfRule type="cellIs" dxfId="0" priority="2" stopIfTrue="1" operator="equal">
      <formula>0</formula>
    </cfRule>
  </conditionalFormatting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Sistema</vt:lpstr>
      <vt:lpstr>SB0</vt:lpstr>
      <vt:lpstr>SB1</vt:lpstr>
      <vt:lpstr>SB2</vt:lpstr>
      <vt:lpstr>SB3</vt:lpstr>
      <vt:lpstr>SB4</vt:lpstr>
      <vt:lpstr>Adicionales</vt:lpstr>
    </vt:vector>
  </TitlesOfParts>
  <Company>Azteck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 Agustina Hernandez</cp:lastModifiedBy>
  <dcterms:created xsi:type="dcterms:W3CDTF">2009-02-18T22:34:14Z</dcterms:created>
  <dcterms:modified xsi:type="dcterms:W3CDTF">2018-12-26T15:05:21Z</dcterms:modified>
</cp:coreProperties>
</file>