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65" yWindow="300" windowWidth="12075" windowHeight="6930"/>
  </bookViews>
  <sheets>
    <sheet name="Sistema" sheetId="1" r:id="rId1"/>
    <sheet name="SB0" sheetId="9" r:id="rId2"/>
    <sheet name="SB1" sheetId="2" r:id="rId3"/>
    <sheet name="SB2" sheetId="3" r:id="rId4"/>
    <sheet name="SB3" sheetId="4" r:id="rId5"/>
    <sheet name="SB4" sheetId="5" r:id="rId6"/>
    <sheet name="Adicionales" sheetId="7" r:id="rId7"/>
  </sheets>
  <calcPr calcId="125725"/>
</workbook>
</file>

<file path=xl/sharedStrings.xml><?xml version="1.0" encoding="utf-8"?>
<sst xmlns="http://schemas.openxmlformats.org/spreadsheetml/2006/main" count="103" uniqueCount="103">
  <si>
    <t>Composición de las Inversiones</t>
  </si>
  <si>
    <t>(Cifras porcentuales al cierre de diciembre de 2018)</t>
  </si>
  <si>
    <t>Tipo de Instrumento</t>
  </si>
  <si>
    <t>Siefore
Básica 0</t>
  </si>
  <si>
    <t>Siefore 
Básica 1</t>
  </si>
  <si>
    <t>Siefore 
Básica 2</t>
  </si>
  <si>
    <t>Siefore 
Básica 3</t>
  </si>
  <si>
    <t>Siefore 
Básica 4</t>
  </si>
  <si>
    <t>Siefores 
Adicionales</t>
  </si>
  <si>
    <t>Total</t>
  </si>
  <si>
    <t>Renta Variable Nacional</t>
  </si>
  <si>
    <t>Renta Variable Internacional</t>
  </si>
  <si>
    <t>Mercancias</t>
  </si>
  <si>
    <t>Deuda Privada Nacional</t>
  </si>
  <si>
    <t>Aerolíneas</t>
  </si>
  <si>
    <t>Alimentos</t>
  </si>
  <si>
    <t>Automotriz</t>
  </si>
  <si>
    <t>Banca de Desarrollo</t>
  </si>
  <si>
    <t>Bancario</t>
  </si>
  <si>
    <t>Bebidas</t>
  </si>
  <si>
    <t>Cemento</t>
  </si>
  <si>
    <t>Centros Comerciales</t>
  </si>
  <si>
    <t>Consumo</t>
  </si>
  <si>
    <t>Deuda CP</t>
  </si>
  <si>
    <t>Empresas productivas del Estado</t>
  </si>
  <si>
    <t>Estados</t>
  </si>
  <si>
    <t>Europesos</t>
  </si>
  <si>
    <t>Grupos Industriales</t>
  </si>
  <si>
    <t>Hoteles</t>
  </si>
  <si>
    <t/>
  </si>
  <si>
    <t>Infraestructura</t>
  </si>
  <si>
    <t>Inmobiliario</t>
  </si>
  <si>
    <t>OTROS</t>
  </si>
  <si>
    <t>Papel</t>
  </si>
  <si>
    <t>Serv. Financieros</t>
  </si>
  <si>
    <t>Siderurgica</t>
  </si>
  <si>
    <t>Telecom</t>
  </si>
  <si>
    <t>Transporte</t>
  </si>
  <si>
    <t>Vivienda</t>
  </si>
  <si>
    <t>Estructurado</t>
  </si>
  <si>
    <t>Estructurados</t>
  </si>
  <si>
    <t>FIBRAS</t>
  </si>
  <si>
    <t>Deuda Internacional</t>
  </si>
  <si>
    <t>Deuda Gubernamental</t>
  </si>
  <si>
    <t>BOND182</t>
  </si>
  <si>
    <t>BONDESD</t>
  </si>
  <si>
    <t>BONOS</t>
  </si>
  <si>
    <t>BPA182</t>
  </si>
  <si>
    <t>BPAS</t>
  </si>
  <si>
    <t>BPAT</t>
  </si>
  <si>
    <t>CBIC</t>
  </si>
  <si>
    <t>CETES</t>
  </si>
  <si>
    <t>DEPBMX</t>
  </si>
  <si>
    <t>UDIBONO</t>
  </si>
  <si>
    <t>UMS</t>
  </si>
  <si>
    <t>REPORTOS</t>
  </si>
  <si>
    <t>Los porcentajes de cada tipo de instrumento son con respecto a la cartera. Los límites del régimen de inversión se expresan en porcentajes de los activos netos de las Siefores.</t>
  </si>
  <si>
    <t>La suma de las cifras parciales puede no coincidir de manera exacta con el total por redondeo.</t>
  </si>
  <si>
    <t>Estas cifras no corresponde a la medición de los niveles de consumo de los límites regulatorios de las SIEFORES ya que consideran una medición conforme a las metodologías de administración de riesgos empleadas para cuantificarlos riesgos financieros.</t>
  </si>
  <si>
    <t>N/A.- No aplica debido a que la Afore no operaba en ese periodo, ya sea por fusión con otra administradora o por tratarse de una Afore de reciente creación.</t>
  </si>
  <si>
    <t xml:space="preserve">Composición de las Inversiones  SB0</t>
  </si>
  <si>
    <t>Siefores Básicas 0</t>
  </si>
  <si>
    <t>Azteca</t>
  </si>
  <si>
    <t>Citibanamex</t>
  </si>
  <si>
    <t>Coppel</t>
  </si>
  <si>
    <t>Inbursa</t>
  </si>
  <si>
    <t>Invercap</t>
  </si>
  <si>
    <t>Metlife</t>
  </si>
  <si>
    <t>PensionISSSTE</t>
  </si>
  <si>
    <t>Principal</t>
  </si>
  <si>
    <t>Profuturo</t>
  </si>
  <si>
    <t>SURA</t>
  </si>
  <si>
    <t>XXI Banorte</t>
  </si>
  <si>
    <t>Siefore 
Básica 0</t>
  </si>
  <si>
    <t xml:space="preserve">Composición de las Inversiones  SB1</t>
  </si>
  <si>
    <t>Siefores Básicas 1</t>
  </si>
  <si>
    <t xml:space="preserve">Composición de las Inversiones  SB2</t>
  </si>
  <si>
    <t>Siefores Básicas 2</t>
  </si>
  <si>
    <t xml:space="preserve">Composición de las Inversiones  SB3</t>
  </si>
  <si>
    <t>Siefores Básicas 3</t>
  </si>
  <si>
    <t xml:space="preserve">Composición de las Inversiones  SB4</t>
  </si>
  <si>
    <t>Siefores Básicas 4</t>
  </si>
  <si>
    <t xml:space="preserve">Composición de las Inversiones  Adicionales</t>
  </si>
  <si>
    <t xml:space="preserve">Siefores  Adicionales</t>
  </si>
  <si>
    <t>Citibanamex AV Plus</t>
  </si>
  <si>
    <t>Metlife MetA</t>
  </si>
  <si>
    <t>Profuturo CP</t>
  </si>
  <si>
    <t>Profuturo LP</t>
  </si>
  <si>
    <t>SURA AV1</t>
  </si>
  <si>
    <t>SURA AV2</t>
  </si>
  <si>
    <t>SURA AV3</t>
  </si>
  <si>
    <t>XXI Banorte Ahorro Individual (SIAV)</t>
  </si>
  <si>
    <t>XXI Banorte Previsión 1 (SPS1)</t>
  </si>
  <si>
    <t>XXI Banorte Previsión 2 (SPS2)</t>
  </si>
  <si>
    <t>XXI Banorte Previsión 3 (SPS3)</t>
  </si>
  <si>
    <t>XXI Banorte Previsión 4 (SPS4)</t>
  </si>
  <si>
    <t>XXI Banorte Previsión 5 (SPS5)</t>
  </si>
  <si>
    <t>XXI Banorte ISSSTELON (SPS6)</t>
  </si>
  <si>
    <t xml:space="preserve">XXI Banorte Previsión Social CP  (SPS7)</t>
  </si>
  <si>
    <t>XXI Banorte ISSEMYM (SPS8)</t>
  </si>
  <si>
    <t>XXI Banorte PMX-SAR (SPS9)</t>
  </si>
  <si>
    <t>XXI Banorte Previsional 10 (SPS10)</t>
  </si>
  <si>
    <t>Siefore 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</si>
</sst>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,###,##0.0"/>
  </numFmts>
  <fonts count="12">
    <font>
      <sz val="10"/>
      <name val="Arial"/>
    </font>
    <font>
      <sz val="10"/>
      <name val="Arial"/>
      <family val="2"/>
    </font>
    <font>
      <sz val="11"/>
      <color indexed="16" tint="0"/>
      <name val="Calibri"/>
      <family val="2"/>
    </font>
    <font>
      <sz val="10"/>
      <name val="Arial"/>
      <family val="2"/>
    </font>
    <font>
      <b/>
      <sz val="11"/>
      <color indexed="8" tint="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 tint="0"/>
      <name val="Arial"/>
      <family val="2"/>
    </font>
    <font>
      <sz val="11"/>
      <color theme="1" tint="0"/>
      <name val="Calibri"/>
      <family val="2"/>
      <scheme val="minor"/>
    </font>
    <font>
      <b/>
      <sz val="9"/>
      <color rgb="FFFF0000" tint="0"/>
      <name val="Arial"/>
      <family val="2"/>
    </font>
    <font>
      <sz val="9"/>
      <color rgb="FF000000" tint="0"/>
      <name val="Arial"/>
      <family val="2"/>
    </font>
    <font>
      <sz val="8"/>
      <color rgb="FF000000" tint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6" tint="0"/>
      </patternFill>
    </fill>
    <fill>
      <patternFill patternType="solid">
        <fgColor indexed="60" tint="0"/>
        <bgColor indexed="64" tint="0"/>
      </patternFill>
    </fill>
    <fill>
      <patternFill patternType="solid">
        <fgColor indexed="56" tint="0"/>
        <bgColor indexed="64" tint="0"/>
      </patternFill>
    </fill>
    <fill>
      <patternFill patternType="solid">
        <fgColor indexed="58" tint="0"/>
        <bgColor indexed="64" tint="0"/>
      </patternFill>
    </fill>
    <fill>
      <patternFill patternType="solid">
        <fgColor indexed="59" tint="0"/>
        <bgColor indexed="64" tint="0"/>
      </patternFill>
    </fill>
    <fill>
      <patternFill patternType="solid">
        <fgColor indexed="48" tint="0"/>
        <bgColor indexed="64" tint="0"/>
      </patternFill>
    </fill>
    <fill>
      <patternFill patternType="solid">
        <fgColor indexed="21" tint="0"/>
        <bgColor indexed="64" tint="0"/>
      </patternFill>
    </fill>
    <fill>
      <patternFill patternType="solid">
        <fgColor indexed="9" tint="0"/>
        <bgColor indexed="64" tint="0"/>
      </patternFill>
    </fill>
    <fill>
      <patternFill patternType="solid">
        <fgColor rgb="FF2E4789" tint="0"/>
        <bgColor indexed="64" tint="0"/>
      </patternFill>
    </fill>
    <fill>
      <patternFill patternType="solid">
        <fgColor rgb="FFDC5D24" tint="0"/>
        <bgColor indexed="64" tint="0"/>
      </patternFill>
    </fill>
    <fill>
      <patternFill patternType="solid">
        <fgColor rgb="FF2D8E3C" tint="0"/>
        <bgColor indexed="64" tint="0"/>
      </patternFill>
    </fill>
    <fill>
      <patternFill patternType="solid">
        <fgColor rgb="FF3366FF" tint="0"/>
        <bgColor indexed="64" tint="0"/>
      </patternFill>
    </fill>
    <fill>
      <patternFill patternType="solid">
        <fgColor rgb="FF91004E" tint="0"/>
        <bgColor indexed="64" tint="0"/>
      </patternFill>
    </fill>
    <fill>
      <patternFill patternType="solid">
        <fgColor rgb="FFFFFFFF" tint="0"/>
        <bgColor rgb="FFFFFFFF" tint="0"/>
      </patternFill>
    </fill>
  </fills>
  <borders count="10">
    <border>
      <left/>
      <right/>
      <top/>
      <bottom/>
      <diagonal/>
    </border>
    <border>
      <left/>
      <right/>
      <top style="thin">
        <color indexed="49" tint="0"/>
      </top>
      <bottom style="double">
        <color indexed="49" tint="0"/>
      </bottom>
      <diagonal/>
    </border>
    <border>
      <left/>
      <right/>
      <top/>
      <bottom style="thin">
        <color theme="0" tint="0"/>
      </bottom>
      <diagonal/>
    </border>
    <border>
      <left/>
      <right/>
      <top style="thin">
        <color theme="0" tint="0"/>
      </top>
      <bottom style="thin">
        <color theme="0" tint="0"/>
      </bottom>
      <diagonal/>
    </border>
    <border>
      <left style="thin">
        <color theme="0" tint="0"/>
      </left>
      <right style="thin">
        <color theme="0" tint="0"/>
      </right>
      <top/>
      <bottom/>
      <diagonal/>
    </border>
    <border>
      <left/>
      <right/>
      <top style="thin">
        <color theme="0" tint="0"/>
      </top>
      <bottom/>
      <diagonal/>
    </border>
    <border>
      <left/>
      <right style="thin">
        <color theme="0" tint="0"/>
      </right>
      <top/>
      <bottom style="thin">
        <color theme="0" tint="0"/>
      </bottom>
      <diagonal/>
    </border>
    <border>
      <left style="thin">
        <color theme="0" tint="0"/>
      </left>
      <right style="thin">
        <color theme="0" tint="0"/>
      </right>
      <top/>
      <bottom style="thin">
        <color theme="0" tint="0"/>
      </bottom>
      <diagonal/>
    </border>
    <border>
      <left/>
      <right/>
      <top style="medium">
        <color rgb="FFE4E3E3" tint="0"/>
      </top>
      <bottom/>
      <diagonal/>
    </border>
    <border>
      <left/>
      <right/>
      <top style="double">
        <color rgb="FFE4E3E3" tint="0"/>
      </top>
      <bottom/>
      <diagonal/>
    </border>
  </borders>
  <cellStyleXfs count="6">
    <xf numFmtId="0" fontId="0" fillId="0" borderId="0"/>
    <xf numFmtId="0" fontId="2" fillId="2" borderId="0"/>
    <xf numFmtId="0" fontId="8" fillId="0" borderId="0"/>
    <xf numFmtId="0" fontId="3" fillId="0" borderId="0"/>
    <xf numFmtId="9" fontId="1" fillId="0" borderId="0"/>
    <xf numFmtId="0" fontId="4" fillId="0" borderId="1"/>
  </cellStyleXfs>
  <cellXfs count="59">
    <xf numFmtId="0" fontId="0" fillId="0" borderId="0" xfId="0"/>
    <xf numFmtId="0" fontId="6" fillId="0" borderId="0" xfId="0"/>
    <xf numFmtId="0" fontId="7" fillId="3" borderId="0" xfId="3">
      <alignment horizontal="center" vertical="center" wrapText="1"/>
    </xf>
    <xf numFmtId="0" fontId="7" fillId="4" borderId="0" xfId="3">
      <alignment horizontal="center" vertical="center" wrapText="1"/>
    </xf>
    <xf numFmtId="0" fontId="7" fillId="5" borderId="0" xfId="3">
      <alignment horizontal="center" vertical="center" wrapText="1"/>
    </xf>
    <xf numFmtId="0" fontId="7" fillId="6" borderId="0" xfId="3">
      <alignment horizontal="center" vertical="center" wrapText="1"/>
    </xf>
    <xf numFmtId="0" fontId="7" fillId="7" borderId="0" xfId="3">
      <alignment horizontal="center" vertical="center" wrapText="1"/>
    </xf>
    <xf numFmtId="0" fontId="7" fillId="8" borderId="0" xfId="3">
      <alignment horizontal="center" vertical="center"/>
    </xf>
    <xf numFmtId="0" fontId="7" fillId="8" borderId="2" xfId="3">
      <alignment horizontal="center" vertical="center" wrapText="1"/>
    </xf>
    <xf numFmtId="0" fontId="7" fillId="8" borderId="3" xfId="3">
      <alignment horizontal="center" vertical="center" wrapText="1"/>
    </xf>
    <xf numFmtId="0" fontId="9" fillId="0" borderId="0" xfId="0">
      <alignment horizontal="center" vertical="center"/>
    </xf>
    <xf numFmtId="0" fontId="7" fillId="3" borderId="4" xfId="3">
      <alignment horizontal="center" wrapText="1" textRotation="90"/>
    </xf>
    <xf numFmtId="0" fontId="7" fillId="3" borderId="4" xfId="3">
      <alignment horizontal="center" textRotation="90"/>
    </xf>
    <xf numFmtId="0" fontId="7" fillId="3" borderId="4" xfId="3">
      <alignment horizontal="center" vertical="center" wrapText="1"/>
    </xf>
    <xf numFmtId="0" fontId="7" fillId="10" borderId="4" xfId="3">
      <alignment horizontal="center" wrapText="1" textRotation="90"/>
    </xf>
    <xf numFmtId="0" fontId="7" fillId="10" borderId="4" xfId="3">
      <alignment horizontal="center" textRotation="90"/>
    </xf>
    <xf numFmtId="0" fontId="7" fillId="10" borderId="4" xfId="3">
      <alignment horizontal="center" vertical="center" wrapText="1"/>
    </xf>
    <xf numFmtId="0" fontId="7" fillId="11" borderId="4" xfId="3">
      <alignment horizontal="center" wrapText="1" textRotation="90"/>
    </xf>
    <xf numFmtId="0" fontId="7" fillId="11" borderId="4" xfId="3">
      <alignment horizontal="center" textRotation="90"/>
    </xf>
    <xf numFmtId="0" fontId="7" fillId="11" borderId="4" xfId="3">
      <alignment horizontal="center" vertical="center" wrapText="1"/>
    </xf>
    <xf numFmtId="0" fontId="7" fillId="12" borderId="4" xfId="3">
      <alignment horizontal="center" wrapText="1" textRotation="90"/>
    </xf>
    <xf numFmtId="0" fontId="7" fillId="12" borderId="4" xfId="3">
      <alignment horizontal="center" textRotation="90"/>
    </xf>
    <xf numFmtId="0" fontId="7" fillId="12" borderId="4" xfId="3">
      <alignment horizontal="center" vertical="center" wrapText="1"/>
    </xf>
    <xf numFmtId="0" fontId="7" fillId="13" borderId="4" xfId="3">
      <alignment horizontal="center" wrapText="1" textRotation="90"/>
    </xf>
    <xf numFmtId="0" fontId="7" fillId="8" borderId="5" xfId="3">
      <alignment horizontal="center" vertical="center" wrapText="1"/>
    </xf>
    <xf numFmtId="0" fontId="7" fillId="8" borderId="5" xfId="3">
      <alignment horizontal="center" vertical="center" wrapText="1"/>
    </xf>
    <xf numFmtId="0" fontId="7" fillId="8" borderId="3" xfId="3">
      <alignment horizontal="center" vertical="center" wrapText="1"/>
    </xf>
    <xf numFmtId="0" fontId="7" fillId="8" borderId="5" xfId="3">
      <alignment horizontal="center" vertical="center" wrapText="1"/>
    </xf>
    <xf numFmtId="0" fontId="7" fillId="8" borderId="2" xfId="3">
      <alignment horizontal="center" vertical="center" wrapText="1"/>
    </xf>
    <xf numFmtId="0" fontId="7" fillId="14" borderId="0" xfId="3">
      <alignment horizontal="center" vertical="center" wrapText="1"/>
    </xf>
    <xf numFmtId="0" fontId="7" fillId="14" borderId="4" xfId="3">
      <alignment horizontal="center" textRotation="90"/>
    </xf>
    <xf numFmtId="0" fontId="7" fillId="14" borderId="4" xfId="3">
      <alignment horizontal="center" wrapText="1" textRotation="90"/>
    </xf>
    <xf numFmtId="0" fontId="7" fillId="14" borderId="4" xfId="3">
      <alignment horizontal="center" vertical="center" wrapText="1"/>
    </xf>
    <xf numFmtId="0" fontId="7" fillId="8" borderId="5" xfId="3">
      <alignment horizontal="center" vertical="center" wrapText="1"/>
    </xf>
    <xf numFmtId="0" fontId="7" fillId="8" borderId="0" xfId="3">
      <alignment horizontal="center" vertical="center" wrapText="1"/>
    </xf>
    <xf numFmtId="0" fontId="7" fillId="8" borderId="2" xfId="3">
      <alignment horizontal="center" vertical="center" wrapText="1"/>
    </xf>
    <xf numFmtId="0" fontId="5" fillId="0" borderId="0" xfId="0">
      <alignment horizontal="center" vertical="center"/>
    </xf>
    <xf numFmtId="0" fontId="6" fillId="0" borderId="0" xfId="0">
      <alignment horizontal="center" vertical="center"/>
    </xf>
    <xf numFmtId="0" fontId="5" fillId="0" borderId="0" xfId="0">
      <alignment horizontal="center"/>
    </xf>
    <xf numFmtId="0" fontId="6" fillId="0" borderId="0" xfId="0">
      <alignment horizontal="center"/>
    </xf>
    <xf numFmtId="0" fontId="7" fillId="14" borderId="6" xfId="3">
      <alignment horizontal="center" vertical="center" wrapText="1"/>
    </xf>
    <xf numFmtId="0" fontId="7" fillId="14" borderId="7" xfId="3">
      <alignment horizontal="center" vertical="center" wrapText="1"/>
    </xf>
    <xf numFmtId="0" fontId="7" fillId="3" borderId="6" xfId="3">
      <alignment horizontal="center" vertical="center" wrapText="1"/>
    </xf>
    <xf numFmtId="0" fontId="7" fillId="3" borderId="7" xfId="3">
      <alignment horizontal="center" vertical="center" wrapText="1"/>
    </xf>
    <xf numFmtId="0" fontId="7" fillId="10" borderId="6" xfId="3">
      <alignment horizontal="center" vertical="center" wrapText="1"/>
    </xf>
    <xf numFmtId="0" fontId="7" fillId="10" borderId="7" xfId="3">
      <alignment horizontal="center" vertical="center" wrapText="1"/>
    </xf>
    <xf numFmtId="0" fontId="7" fillId="11" borderId="6" xfId="3">
      <alignment horizontal="center" vertical="center" wrapText="1"/>
    </xf>
    <xf numFmtId="0" fontId="7" fillId="11" borderId="7" xfId="3">
      <alignment horizontal="center" vertical="center" wrapText="1"/>
    </xf>
    <xf numFmtId="0" fontId="7" fillId="12" borderId="6" xfId="3">
      <alignment horizontal="center" vertical="center" wrapText="1"/>
    </xf>
    <xf numFmtId="0" fontId="7" fillId="12" borderId="7" xfId="3">
      <alignment horizontal="center" vertical="center" wrapText="1"/>
    </xf>
    <xf numFmtId="0" fontId="7" fillId="13" borderId="6" xfId="3">
      <alignment horizontal="center" vertical="center" wrapText="1"/>
    </xf>
    <xf numFmtId="0" fontId="7" fillId="13" borderId="7" xfId="3">
      <alignment horizontal="center" vertical="center" wrapText="1"/>
    </xf>
    <xf numFmtId="0" fontId="10" fillId="15" borderId="8" xfId="0">
      <alignment horizontal="left" vertical="center"/>
    </xf>
    <xf numFmtId="165" fontId="10" fillId="0" borderId="8" xfId="0">
      <alignment horizontal="right" vertical="center"/>
    </xf>
    <xf numFmtId="165" fontId="10" fillId="9" borderId="8" xfId="4">
      <alignment horizontal="right" vertical="center"/>
    </xf>
    <xf numFmtId="0" fontId="9" fillId="15" borderId="9" xfId="0">
      <alignment horizontal="left" vertical="center"/>
    </xf>
    <xf numFmtId="165" fontId="9" fillId="0" borderId="9" xfId="0">
      <alignment horizontal="right" vertical="center"/>
    </xf>
    <xf numFmtId="165" fontId="9" fillId="9" borderId="9" xfId="4">
      <alignment horizontal="right" vertical="center"/>
    </xf>
    <xf numFmtId="0" fontId="11" fillId="0" borderId="0" xfId="0">
      <alignment horizontal="left"/>
    </xf>
  </cellXfs>
  <cellStyles count="6">
    <cellStyle name="Neutral" xfId="1" builtinId="28"/>
    <cellStyle name="Normal" xfId="0" builtinId="0"/>
    <cellStyle name="Normal 2" xfId="2"/>
    <cellStyle name="Normal_Detalle 20080331_V2" xfId="3"/>
    <cellStyle name="Porcentaje" xfId="4" builtinId="5"/>
    <cellStyle name="Total" xfId="5" builtinId="25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F0000"/>
      <rgbColor rgb="0000ABEA"/>
      <rgbColor rgb="00900000"/>
      <rgbColor rgb="00006411"/>
      <rgbColor rgb="00BA0F35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2E4789"/>
      <rgbColor rgb="00339966"/>
      <rgbColor rgb="00DC5D24"/>
      <rgbColor rgb="002D8E3C"/>
      <rgbColor rgb="0054206B"/>
      <rgbColor rgb="00993366"/>
      <rgbColor rgb="00333399"/>
      <rgbColor rgb="00333333"/>
    </indexedColors>
    <mruColors>
      <color rgb="FF9100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workbookViewId="0">
      <selection sqref="A1:I1"/>
    </sheetView>
  </sheetViews>
  <sheetFormatPr baseColWidth="10" defaultColWidth="9.140625" defaultRowHeight="12" customHeight="1" x14ac:dyDescent="0.2"/>
  <cols>
    <col min="1" max="1" width="17.42578125" customWidth="1" style="1"/>
    <col min="2" max="2" width="23.7109375" customWidth="1" style="1"/>
    <col min="3" max="9" width="12.85546875" customWidth="1" style="1"/>
    <col min="10" max="16384" width="9.140625" customWidth="1" style="1"/>
  </cols>
  <sheetData>
    <row r="1" ht="12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ht="12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4" ht="27" customHeight="1">
      <c r="A4" s="35" t="s">
        <v>2</v>
      </c>
      <c r="B4" s="35"/>
      <c r="C4" s="29" t="s">
        <v>3</v>
      </c>
      <c r="D4" s="2" t="s">
        <v>4</v>
      </c>
      <c r="E4" s="3" t="s">
        <v>5</v>
      </c>
      <c r="F4" s="4" t="s">
        <v>6</v>
      </c>
      <c r="G4" s="5" t="s">
        <v>7</v>
      </c>
      <c r="H4" s="6" t="s">
        <v>8</v>
      </c>
      <c r="I4" s="7" t="s">
        <v>9</v>
      </c>
    </row>
    <row r="5" ht="20.5" customHeight="1">
      <c r="A5" s="8" t="s">
        <v>10</v>
      </c>
      <c r="B5" s="52" t="s">
        <v>10</v>
      </c>
      <c r="C5" s="53">
        <v>0</v>
      </c>
      <c r="D5" s="54">
        <v>1.95536386911073</v>
      </c>
      <c r="E5" s="54">
        <v>5.4016627338847</v>
      </c>
      <c r="F5" s="54">
        <v>6.26920945142175</v>
      </c>
      <c r="G5" s="54">
        <v>8.86529719583579</v>
      </c>
      <c r="H5" s="54">
        <v>4.72127055645829</v>
      </c>
      <c r="I5" s="54">
        <v>6.21381893061727</v>
      </c>
    </row>
    <row r="6" ht="20.5" customHeight="1">
      <c r="A6" s="26" t="s">
        <v>11</v>
      </c>
      <c r="B6" s="52" t="s">
        <v>11</v>
      </c>
      <c r="C6" s="53">
        <v>0</v>
      </c>
      <c r="D6" s="54">
        <v>3.8676110086663</v>
      </c>
      <c r="E6" s="54">
        <v>11.8866748409064</v>
      </c>
      <c r="F6" s="54">
        <v>13.9519257134027</v>
      </c>
      <c r="G6" s="54">
        <v>17.1505071400877</v>
      </c>
      <c r="H6" s="54">
        <v>14.3153421311849</v>
      </c>
      <c r="I6" s="54">
        <v>13.2358014576034</v>
      </c>
    </row>
    <row r="7" ht="20.5" customHeight="1">
      <c r="A7" s="24" t="s">
        <v>12</v>
      </c>
      <c r="B7" s="52" t="s">
        <v>12</v>
      </c>
      <c r="C7" s="53">
        <v>0</v>
      </c>
      <c r="D7" s="54">
        <v>0</v>
      </c>
      <c r="E7" s="54">
        <v>0.292386689120596</v>
      </c>
      <c r="F7" s="54">
        <v>0.40455769368791</v>
      </c>
      <c r="G7" s="54">
        <v>0.429537821435694</v>
      </c>
      <c r="H7" s="54">
        <v>0.586407752957898</v>
      </c>
      <c r="I7" s="54">
        <v>0.348163432878538</v>
      </c>
    </row>
    <row r="8" ht="20.5" customHeight="1">
      <c r="A8" s="33" t="s">
        <v>13</v>
      </c>
      <c r="B8" s="52" t="s">
        <v>14</v>
      </c>
      <c r="C8" s="53">
        <v>0</v>
      </c>
      <c r="D8" s="54">
        <v>0.103472954771873</v>
      </c>
      <c r="E8" s="54">
        <v>0.00475090297674131</v>
      </c>
      <c r="F8" s="54">
        <v>0.00807739446976032</v>
      </c>
      <c r="G8" s="54">
        <v>0.0242057876986978</v>
      </c>
      <c r="H8" s="54">
        <v>0</v>
      </c>
      <c r="I8" s="54">
        <v>0.0135913683681638</v>
      </c>
    </row>
    <row r="9" ht="20.5" customHeight="1">
      <c r="A9" s="34"/>
      <c r="B9" s="52" t="s">
        <v>15</v>
      </c>
      <c r="C9" s="53">
        <v>0</v>
      </c>
      <c r="D9" s="54">
        <v>0.519001557048737</v>
      </c>
      <c r="E9" s="54">
        <v>0.821236935620282</v>
      </c>
      <c r="F9" s="54">
        <v>0.860187500437191</v>
      </c>
      <c r="G9" s="54">
        <v>0.723973423642531</v>
      </c>
      <c r="H9" s="54">
        <v>0.0310434627987405</v>
      </c>
      <c r="I9" s="54">
        <v>0.758669248179103</v>
      </c>
    </row>
    <row r="10" ht="20.5" customHeight="1">
      <c r="A10" s="34"/>
      <c r="B10" s="52" t="s">
        <v>16</v>
      </c>
      <c r="C10" s="53">
        <v>0</v>
      </c>
      <c r="D10" s="54">
        <v>0.130051226037381</v>
      </c>
      <c r="E10" s="54">
        <v>0.153115648637081</v>
      </c>
      <c r="F10" s="54">
        <v>0.160767038419404</v>
      </c>
      <c r="G10" s="54">
        <v>0.305286138466649</v>
      </c>
      <c r="H10" s="54">
        <v>0.0679786772223393</v>
      </c>
      <c r="I10" s="54">
        <v>0.184979046984818</v>
      </c>
    </row>
    <row r="11" ht="20.5" customHeight="1">
      <c r="A11" s="34"/>
      <c r="B11" s="52" t="s">
        <v>17</v>
      </c>
      <c r="C11" s="53">
        <v>0</v>
      </c>
      <c r="D11" s="54">
        <v>1.79358429130765</v>
      </c>
      <c r="E11" s="54">
        <v>1.53165648644655</v>
      </c>
      <c r="F11" s="54">
        <v>1.25486723127585</v>
      </c>
      <c r="G11" s="54">
        <v>0.95321610444814</v>
      </c>
      <c r="H11" s="54">
        <v>1.08339652280689</v>
      </c>
      <c r="I11" s="54">
        <v>1.26843595223041</v>
      </c>
    </row>
    <row r="12" ht="20.5" customHeight="1">
      <c r="A12" s="34"/>
      <c r="B12" s="52" t="s">
        <v>18</v>
      </c>
      <c r="C12" s="53">
        <v>0</v>
      </c>
      <c r="D12" s="54">
        <v>1.19522044695643</v>
      </c>
      <c r="E12" s="54">
        <v>1.18470921738449</v>
      </c>
      <c r="F12" s="54">
        <v>1.17261326128353</v>
      </c>
      <c r="G12" s="54">
        <v>1.01553427205137</v>
      </c>
      <c r="H12" s="54">
        <v>0.782014244634366</v>
      </c>
      <c r="I12" s="54">
        <v>1.10029825601902</v>
      </c>
    </row>
    <row r="13" ht="20.5" customHeight="1">
      <c r="A13" s="34"/>
      <c r="B13" s="52" t="s">
        <v>19</v>
      </c>
      <c r="C13" s="53">
        <v>0</v>
      </c>
      <c r="D13" s="54">
        <v>0.729011731144956</v>
      </c>
      <c r="E13" s="54">
        <v>0.633492978482291</v>
      </c>
      <c r="F13" s="54">
        <v>0.597806192204671</v>
      </c>
      <c r="G13" s="54">
        <v>0.564171371856983</v>
      </c>
      <c r="H13" s="54">
        <v>0.161601205532768</v>
      </c>
      <c r="I13" s="54">
        <v>0.581589327098768</v>
      </c>
    </row>
    <row r="14" ht="20.5" customHeight="1">
      <c r="A14" s="34"/>
      <c r="B14" s="52" t="s">
        <v>20</v>
      </c>
      <c r="C14" s="53">
        <v>0</v>
      </c>
      <c r="D14" s="54">
        <v>0.0303991425201439</v>
      </c>
      <c r="E14" s="54">
        <v>0.035635255222936</v>
      </c>
      <c r="F14" s="54">
        <v>0.0483384132818</v>
      </c>
      <c r="G14" s="54">
        <v>0.0499228586279984</v>
      </c>
      <c r="H14" s="54">
        <v>0.00513189947560441</v>
      </c>
      <c r="I14" s="54">
        <v>0.0410186390145546</v>
      </c>
    </row>
    <row r="15" ht="20.5" customHeight="1">
      <c r="A15" s="34"/>
      <c r="B15" s="52" t="s">
        <v>21</v>
      </c>
      <c r="C15" s="53">
        <v>0</v>
      </c>
      <c r="D15" s="54">
        <v>0.0736135000783563</v>
      </c>
      <c r="E15" s="54">
        <v>0.0601282013929502</v>
      </c>
      <c r="F15" s="54">
        <v>0.06251014943291</v>
      </c>
      <c r="G15" s="54">
        <v>0.0880906587939737</v>
      </c>
      <c r="H15" s="54">
        <v>0.000508724240320154</v>
      </c>
      <c r="I15" s="54">
        <v>0.0649959380113871</v>
      </c>
    </row>
    <row r="16" ht="20.5" customHeight="1">
      <c r="A16" s="34"/>
      <c r="B16" s="52" t="s">
        <v>22</v>
      </c>
      <c r="C16" s="53">
        <v>0</v>
      </c>
      <c r="D16" s="54">
        <v>0.29544093325702</v>
      </c>
      <c r="E16" s="54">
        <v>0.278007145067288</v>
      </c>
      <c r="F16" s="54">
        <v>0.278775076798121</v>
      </c>
      <c r="G16" s="54">
        <v>0.430302089924139</v>
      </c>
      <c r="H16" s="54">
        <v>0.0946164908176458</v>
      </c>
      <c r="I16" s="54">
        <v>0.303610062618194</v>
      </c>
    </row>
    <row r="17" ht="20.5" customHeight="1">
      <c r="A17" s="34"/>
      <c r="B17" s="52" t="s">
        <v>23</v>
      </c>
      <c r="C17" s="53">
        <v>0</v>
      </c>
      <c r="D17" s="54">
        <v>0</v>
      </c>
      <c r="E17" s="54">
        <v>0.00171743226212647</v>
      </c>
      <c r="F17" s="54">
        <v>0.0032260744950079</v>
      </c>
      <c r="G17" s="54">
        <v>0.00551491986440494</v>
      </c>
      <c r="H17" s="54">
        <v>0</v>
      </c>
      <c r="I17" s="54">
        <v>0.00293311951813775</v>
      </c>
    </row>
    <row r="18" ht="20.5" customHeight="1">
      <c r="A18" s="34"/>
      <c r="B18" s="52" t="s">
        <v>24</v>
      </c>
      <c r="C18" s="53">
        <v>0</v>
      </c>
      <c r="D18" s="54">
        <v>4.108954715415</v>
      </c>
      <c r="E18" s="54">
        <v>2.91380788258474</v>
      </c>
      <c r="F18" s="54">
        <v>2.61224143600597</v>
      </c>
      <c r="G18" s="54">
        <v>2.38316833898743</v>
      </c>
      <c r="H18" s="54">
        <v>2.08213813292567</v>
      </c>
      <c r="I18" s="54">
        <v>2.6416156546766</v>
      </c>
    </row>
    <row r="19" ht="20.5" customHeight="1">
      <c r="A19" s="34"/>
      <c r="B19" s="52" t="s">
        <v>25</v>
      </c>
      <c r="C19" s="53">
        <v>0</v>
      </c>
      <c r="D19" s="54">
        <v>0.838405657699706</v>
      </c>
      <c r="E19" s="54">
        <v>0.436947540194163</v>
      </c>
      <c r="F19" s="54">
        <v>0.374762612360234</v>
      </c>
      <c r="G19" s="54">
        <v>0.282708579188284</v>
      </c>
      <c r="H19" s="54">
        <v>0.627478564510717</v>
      </c>
      <c r="I19" s="54">
        <v>0.388472552262736</v>
      </c>
    </row>
    <row r="20" ht="20.5" customHeight="1">
      <c r="A20" s="34"/>
      <c r="B20" s="52" t="s">
        <v>26</v>
      </c>
      <c r="C20" s="53">
        <v>0</v>
      </c>
      <c r="D20" s="54">
        <v>2.9485024991065</v>
      </c>
      <c r="E20" s="54">
        <v>3.1310708380627</v>
      </c>
      <c r="F20" s="54">
        <v>3.00654825689474</v>
      </c>
      <c r="G20" s="54">
        <v>2.80713214158462</v>
      </c>
      <c r="H20" s="54">
        <v>0.655230602612271</v>
      </c>
      <c r="I20" s="54">
        <v>2.86839984830073</v>
      </c>
    </row>
    <row r="21" ht="20.5" customHeight="1">
      <c r="A21" s="34"/>
      <c r="B21" s="52" t="s">
        <v>27</v>
      </c>
      <c r="C21" s="53">
        <v>0</v>
      </c>
      <c r="D21" s="54">
        <v>0.765202172238394</v>
      </c>
      <c r="E21" s="54">
        <v>0.593474669237394</v>
      </c>
      <c r="F21" s="54">
        <v>0.647901114540985</v>
      </c>
      <c r="G21" s="54">
        <v>0.490580860327082</v>
      </c>
      <c r="H21" s="54">
        <v>0.0385653688486873</v>
      </c>
      <c r="I21" s="54">
        <v>0.562263276223993</v>
      </c>
    </row>
    <row r="22" ht="20.5" customHeight="1">
      <c r="A22" s="34"/>
      <c r="B22" s="52" t="s">
        <v>28</v>
      </c>
      <c r="C22" s="53" t="s">
        <v>29</v>
      </c>
      <c r="D22" s="54" t="s">
        <v>29</v>
      </c>
      <c r="E22" s="54" t="s">
        <v>29</v>
      </c>
      <c r="F22" s="54" t="s">
        <v>29</v>
      </c>
      <c r="G22" s="54" t="s">
        <v>29</v>
      </c>
      <c r="H22" s="54" t="s">
        <v>29</v>
      </c>
      <c r="I22" s="54" t="s">
        <v>29</v>
      </c>
    </row>
    <row r="23" ht="20.5" customHeight="1">
      <c r="A23" s="34"/>
      <c r="B23" s="52" t="s">
        <v>30</v>
      </c>
      <c r="C23" s="53">
        <v>0</v>
      </c>
      <c r="D23" s="54">
        <v>4.96343036009298</v>
      </c>
      <c r="E23" s="54">
        <v>3.89114422789232</v>
      </c>
      <c r="F23" s="54">
        <v>3.7733403028766</v>
      </c>
      <c r="G23" s="54">
        <v>4.26185345164497</v>
      </c>
      <c r="H23" s="54">
        <v>1.36997594529363</v>
      </c>
      <c r="I23" s="54">
        <v>3.8193195415401</v>
      </c>
    </row>
    <row r="24" ht="20.5" customHeight="1">
      <c r="A24" s="34"/>
      <c r="B24" s="52" t="s">
        <v>31</v>
      </c>
      <c r="C24" s="53">
        <v>0</v>
      </c>
      <c r="D24" s="54">
        <v>0.0132985279575326</v>
      </c>
      <c r="E24" s="54">
        <v>0.0464091073852633</v>
      </c>
      <c r="F24" s="54">
        <v>0.0667451010904561</v>
      </c>
      <c r="G24" s="54">
        <v>0.143010865240582</v>
      </c>
      <c r="H24" s="54">
        <v>0</v>
      </c>
      <c r="I24" s="54">
        <v>0.0721515151124792</v>
      </c>
    </row>
    <row r="25" ht="20.5" customHeight="1">
      <c r="A25" s="34"/>
      <c r="B25" s="52" t="s">
        <v>32</v>
      </c>
      <c r="C25" s="53">
        <v>0</v>
      </c>
      <c r="D25" s="54">
        <v>1.13639224662606</v>
      </c>
      <c r="E25" s="54">
        <v>0.97541104029926</v>
      </c>
      <c r="F25" s="54">
        <v>0.905754926989093</v>
      </c>
      <c r="G25" s="54">
        <v>0.912687238948384</v>
      </c>
      <c r="H25" s="54">
        <v>0.344249904269846</v>
      </c>
      <c r="I25" s="54">
        <v>0.904394735532898</v>
      </c>
    </row>
    <row r="26" ht="20.5" customHeight="1">
      <c r="A26" s="34"/>
      <c r="B26" s="52" t="s">
        <v>33</v>
      </c>
      <c r="C26" s="53">
        <v>0</v>
      </c>
      <c r="D26" s="54">
        <v>0.135638313062506</v>
      </c>
      <c r="E26" s="54">
        <v>0.104090928794882</v>
      </c>
      <c r="F26" s="54">
        <v>0.0789762979624239</v>
      </c>
      <c r="G26" s="54">
        <v>0.0515752819489566</v>
      </c>
      <c r="H26" s="54">
        <v>0.0308070175510962</v>
      </c>
      <c r="I26" s="54">
        <v>0.0805963584364776</v>
      </c>
    </row>
    <row r="27" ht="20.5" customHeight="1">
      <c r="A27" s="34"/>
      <c r="B27" s="52" t="s">
        <v>34</v>
      </c>
      <c r="C27" s="53">
        <v>0</v>
      </c>
      <c r="D27" s="54">
        <v>0.386495091616042</v>
      </c>
      <c r="E27" s="54">
        <v>0.447773485862976</v>
      </c>
      <c r="F27" s="54">
        <v>0.456234803843039</v>
      </c>
      <c r="G27" s="54">
        <v>0.523483933674064</v>
      </c>
      <c r="H27" s="54">
        <v>0.0803456224618058</v>
      </c>
      <c r="I27" s="54">
        <v>0.445756330110989</v>
      </c>
    </row>
    <row r="28" ht="20.5" customHeight="1">
      <c r="A28" s="34"/>
      <c r="B28" s="52" t="s">
        <v>35</v>
      </c>
      <c r="C28" s="53">
        <v>0</v>
      </c>
      <c r="D28" s="54">
        <v>0</v>
      </c>
      <c r="E28" s="54">
        <v>0.00223819957364528</v>
      </c>
      <c r="F28" s="54">
        <v>0.00344968114336314</v>
      </c>
      <c r="G28" s="54">
        <v>0.0056760277163018</v>
      </c>
      <c r="H28" s="54">
        <v>0</v>
      </c>
      <c r="I28" s="54">
        <v>0.00323443393224537</v>
      </c>
    </row>
    <row r="29" ht="20.5" customHeight="1">
      <c r="A29" s="34"/>
      <c r="B29" s="52" t="s">
        <v>36</v>
      </c>
      <c r="C29" s="53">
        <v>0</v>
      </c>
      <c r="D29" s="54">
        <v>1.14318201942155</v>
      </c>
      <c r="E29" s="54">
        <v>1.26370879255373</v>
      </c>
      <c r="F29" s="54">
        <v>1.13876798043673</v>
      </c>
      <c r="G29" s="54">
        <v>0.940099713017278</v>
      </c>
      <c r="H29" s="54">
        <v>0.195038180324748</v>
      </c>
      <c r="I29" s="54">
        <v>1.08583056976418</v>
      </c>
    </row>
    <row r="30" ht="20.5" customHeight="1">
      <c r="A30" s="34"/>
      <c r="B30" s="52" t="s">
        <v>37</v>
      </c>
      <c r="C30" s="53">
        <v>0</v>
      </c>
      <c r="D30" s="54">
        <v>0.380733051431744</v>
      </c>
      <c r="E30" s="54">
        <v>0.543095730904667</v>
      </c>
      <c r="F30" s="54">
        <v>0.558581559098549</v>
      </c>
      <c r="G30" s="54">
        <v>0.637358824717659</v>
      </c>
      <c r="H30" s="54">
        <v>0.00613922873280789</v>
      </c>
      <c r="I30" s="54">
        <v>0.537545992277262</v>
      </c>
    </row>
    <row r="31" ht="20.5" customHeight="1">
      <c r="A31" s="34"/>
      <c r="B31" s="52" t="s">
        <v>38</v>
      </c>
      <c r="C31" s="53">
        <v>0</v>
      </c>
      <c r="D31" s="54">
        <v>2.34685602216511</v>
      </c>
      <c r="E31" s="54">
        <v>1.52863348615107</v>
      </c>
      <c r="F31" s="54">
        <v>1.38243419381425</v>
      </c>
      <c r="G31" s="54">
        <v>1.31978017006029</v>
      </c>
      <c r="H31" s="54">
        <v>1.08028684398376</v>
      </c>
      <c r="I31" s="54">
        <v>1.41242412493014</v>
      </c>
    </row>
    <row r="32" ht="20.5" customHeight="1">
      <c r="A32" s="9" t="s">
        <v>39</v>
      </c>
      <c r="B32" s="52" t="s">
        <v>40</v>
      </c>
      <c r="C32" s="53">
        <v>0</v>
      </c>
      <c r="D32" s="54">
        <v>0.887868306147523</v>
      </c>
      <c r="E32" s="54">
        <v>6.00660691987871</v>
      </c>
      <c r="F32" s="54">
        <v>7.3317421989304</v>
      </c>
      <c r="G32" s="54">
        <v>6.64598196369118</v>
      </c>
      <c r="H32" s="54">
        <v>0.0560104932950082</v>
      </c>
      <c r="I32" s="54">
        <v>6.0793671769753</v>
      </c>
    </row>
    <row r="33" ht="20.5" customHeight="1">
      <c r="A33" s="26" t="s">
        <v>41</v>
      </c>
      <c r="B33" s="52" t="s">
        <v>41</v>
      </c>
      <c r="C33" s="53">
        <v>0</v>
      </c>
      <c r="D33" s="54">
        <v>1.51262282841668</v>
      </c>
      <c r="E33" s="54">
        <v>2.78450794584057</v>
      </c>
      <c r="F33" s="54">
        <v>2.7456788073047</v>
      </c>
      <c r="G33" s="54">
        <v>2.75170314391525</v>
      </c>
      <c r="H33" s="54">
        <v>2.1332665349159</v>
      </c>
      <c r="I33" s="54">
        <v>2.63243419498817</v>
      </c>
    </row>
    <row r="34" ht="20.5" customHeight="1">
      <c r="A34" s="9" t="s">
        <v>42</v>
      </c>
      <c r="B34" s="52" t="s">
        <v>42</v>
      </c>
      <c r="C34" s="53">
        <v>0</v>
      </c>
      <c r="D34" s="54">
        <v>1.15457076575542</v>
      </c>
      <c r="E34" s="54">
        <v>1.01701766756133</v>
      </c>
      <c r="F34" s="54">
        <v>1.00672074855892</v>
      </c>
      <c r="G34" s="54">
        <v>1.0606175190137</v>
      </c>
      <c r="H34" s="54">
        <v>0.00321284218412992</v>
      </c>
      <c r="I34" s="54">
        <v>0.978142732523035</v>
      </c>
    </row>
    <row r="35" ht="20.5" customHeight="1">
      <c r="A35" s="33" t="s">
        <v>43</v>
      </c>
      <c r="B35" s="52" t="s">
        <v>44</v>
      </c>
      <c r="C35" s="53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</row>
    <row r="36" ht="20.5" customHeight="1">
      <c r="A36" s="34"/>
      <c r="B36" s="52" t="s">
        <v>45</v>
      </c>
      <c r="C36" s="53">
        <v>17.6129586817431</v>
      </c>
      <c r="D36" s="54">
        <v>0.42126458987233</v>
      </c>
      <c r="E36" s="54">
        <v>1.02038971202799</v>
      </c>
      <c r="F36" s="54">
        <v>0.930373935515195</v>
      </c>
      <c r="G36" s="54">
        <v>0.403693208369296</v>
      </c>
      <c r="H36" s="54">
        <v>3.81708012471011</v>
      </c>
      <c r="I36" s="54">
        <v>1.32595629293573</v>
      </c>
    </row>
    <row r="37" ht="20.5" customHeight="1">
      <c r="A37" s="34"/>
      <c r="B37" s="52" t="s">
        <v>46</v>
      </c>
      <c r="C37" s="53">
        <v>1.15584023515451</v>
      </c>
      <c r="D37" s="54">
        <v>9.25630484529238</v>
      </c>
      <c r="E37" s="54">
        <v>12.0976767107917</v>
      </c>
      <c r="F37" s="54">
        <v>12.0793397338296</v>
      </c>
      <c r="G37" s="54">
        <v>13.8148292577368</v>
      </c>
      <c r="H37" s="54">
        <v>26.8658929900809</v>
      </c>
      <c r="I37" s="54">
        <v>12.474300436831</v>
      </c>
    </row>
    <row r="38" ht="20.5" customHeight="1">
      <c r="A38" s="34"/>
      <c r="B38" s="52" t="s">
        <v>47</v>
      </c>
      <c r="C38" s="53">
        <v>4.88768358642688</v>
      </c>
      <c r="D38" s="54">
        <v>2.74874100310611</v>
      </c>
      <c r="E38" s="54">
        <v>0.425896346966329</v>
      </c>
      <c r="F38" s="54">
        <v>0.245341644808491</v>
      </c>
      <c r="G38" s="54">
        <v>0.142577529854148</v>
      </c>
      <c r="H38" s="54">
        <v>0.115522109985133</v>
      </c>
      <c r="I38" s="54">
        <v>0.493620520324211</v>
      </c>
    </row>
    <row r="39" ht="20.5" customHeight="1">
      <c r="A39" s="34"/>
      <c r="B39" s="52" t="s">
        <v>48</v>
      </c>
      <c r="C39" s="53">
        <v>2.12044110980681</v>
      </c>
      <c r="D39" s="54">
        <v>0</v>
      </c>
      <c r="E39" s="54">
        <v>0.0503627900993846</v>
      </c>
      <c r="F39" s="54">
        <v>0</v>
      </c>
      <c r="G39" s="54">
        <v>0</v>
      </c>
      <c r="H39" s="54">
        <v>0.147462877835846</v>
      </c>
      <c r="I39" s="54">
        <v>0.077886063970997</v>
      </c>
    </row>
    <row r="40" ht="20.5" customHeight="1">
      <c r="A40" s="34"/>
      <c r="B40" s="52" t="s">
        <v>49</v>
      </c>
      <c r="C40" s="53">
        <v>0.132521194043143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0.00346308779755922</v>
      </c>
    </row>
    <row r="41" ht="20.5" customHeight="1">
      <c r="A41" s="34"/>
      <c r="B41" s="52" t="s">
        <v>50</v>
      </c>
      <c r="C41" s="53">
        <v>0</v>
      </c>
      <c r="D41" s="54">
        <v>4.96386707564078</v>
      </c>
      <c r="E41" s="54">
        <v>3.81257588611688</v>
      </c>
      <c r="F41" s="54">
        <v>3.39768563830042</v>
      </c>
      <c r="G41" s="54">
        <v>2.84489291069411</v>
      </c>
      <c r="H41" s="54">
        <v>0.0849948354683863</v>
      </c>
      <c r="I41" s="54">
        <v>3.30703384134617</v>
      </c>
    </row>
    <row r="42" ht="20.5" customHeight="1">
      <c r="A42" s="34"/>
      <c r="B42" s="52" t="s">
        <v>51</v>
      </c>
      <c r="C42" s="53">
        <v>64.2136087283158</v>
      </c>
      <c r="D42" s="54">
        <v>2.98748425484514</v>
      </c>
      <c r="E42" s="54">
        <v>5.07165606025339</v>
      </c>
      <c r="F42" s="54">
        <v>3.53884293049195</v>
      </c>
      <c r="G42" s="54">
        <v>1.96225435548344</v>
      </c>
      <c r="H42" s="54">
        <v>10.9064551591714</v>
      </c>
      <c r="I42" s="54">
        <v>5.48131110129515</v>
      </c>
    </row>
    <row r="43" ht="20.5" customHeight="1">
      <c r="A43" s="34"/>
      <c r="B43" s="52" t="s">
        <v>52</v>
      </c>
      <c r="C43" s="53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</row>
    <row r="44" ht="20.5" customHeight="1">
      <c r="A44" s="34"/>
      <c r="B44" s="52" t="s">
        <v>53</v>
      </c>
      <c r="C44" s="53">
        <v>6.45424981140505</v>
      </c>
      <c r="D44" s="54">
        <v>42.5543910415785</v>
      </c>
      <c r="E44" s="54">
        <v>26.9930310233403</v>
      </c>
      <c r="F44" s="54">
        <v>25.8576253697416</v>
      </c>
      <c r="G44" s="54">
        <v>22.5958091046712</v>
      </c>
      <c r="H44" s="54">
        <v>24.0573075208147</v>
      </c>
      <c r="I44" s="54">
        <v>25.5323837568185</v>
      </c>
    </row>
    <row r="45" ht="20.5" customHeight="1">
      <c r="A45" s="34"/>
      <c r="B45" s="52" t="s">
        <v>54</v>
      </c>
      <c r="C45" s="53">
        <v>0</v>
      </c>
      <c r="D45" s="54">
        <v>0.660553917251726</v>
      </c>
      <c r="E45" s="54">
        <v>0.701857245440047</v>
      </c>
      <c r="F45" s="54">
        <v>0.920366291313657</v>
      </c>
      <c r="G45" s="54">
        <v>0.740401665561452</v>
      </c>
      <c r="H45" s="54">
        <v>0.0721356637952883</v>
      </c>
      <c r="I45" s="54">
        <v>0.741702708735483</v>
      </c>
    </row>
    <row r="46" ht="20.5" customHeight="1">
      <c r="A46" s="34"/>
      <c r="B46" s="52" t="s">
        <v>55</v>
      </c>
      <c r="C46" s="53">
        <v>3.42269665310472</v>
      </c>
      <c r="D46" s="54">
        <v>2.99247003436074</v>
      </c>
      <c r="E46" s="54">
        <v>1.85544129478214</v>
      </c>
      <c r="F46" s="54">
        <v>1.86768324353809</v>
      </c>
      <c r="G46" s="54">
        <v>1.67256413121957</v>
      </c>
      <c r="H46" s="54">
        <v>3.38109176809843</v>
      </c>
      <c r="I46" s="54">
        <v>1.93248837321609</v>
      </c>
    </row>
    <row r="47" ht="20.5" customHeight="1">
      <c r="A47" s="10"/>
      <c r="B47" s="55" t="s">
        <v>9</v>
      </c>
      <c r="C47" s="56">
        <v>100</v>
      </c>
      <c r="D47" s="57">
        <v>100</v>
      </c>
      <c r="E47" s="57">
        <v>100</v>
      </c>
      <c r="F47" s="57">
        <v>100</v>
      </c>
      <c r="G47" s="57">
        <v>100</v>
      </c>
      <c r="H47" s="57">
        <v>100</v>
      </c>
      <c r="I47" s="57">
        <v>100</v>
      </c>
    </row>
    <row r="49">
      <c r="A49" s="58" t="s">
        <v>56</v>
      </c>
    </row>
    <row r="50">
      <c r="A50" s="58" t="s">
        <v>57</v>
      </c>
    </row>
    <row r="51">
      <c r="A51" s="58" t="s">
        <v>58</v>
      </c>
    </row>
    <row r="52">
      <c r="A52" s="58" t="s">
        <v>59</v>
      </c>
    </row>
    <row r="53">
      <c r="A53" s="58" t="s">
        <v>29</v>
      </c>
    </row>
  </sheetData>
  <mergeCells>
    <mergeCell ref="A35:A46"/>
    <mergeCell ref="A4:B4"/>
    <mergeCell ref="A1:I1"/>
    <mergeCell ref="A2:I2"/>
    <mergeCell ref="A8:A31"/>
  </mergeCells>
  <phoneticPr fontId="0" type="noConversion"/>
  <conditionalFormatting sqref="D5:I47">
    <cfRule type="cellIs" dxfId="6" priority="2" stopIfTrue="1" operator="equal">
      <formula>0</formula>
    </cfRule>
  </conditionalFormatting>
  <pageMargins left="0.75" right="0.75" top="1" bottom="1" header="0" footer="0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workbookViewId="0">
      <selection sqref="A1:N1"/>
    </sheetView>
  </sheetViews>
  <sheetFormatPr baseColWidth="10" defaultColWidth="9.140625" defaultRowHeight="12" customHeight="1" x14ac:dyDescent="0.2"/>
  <cols>
    <col min="1" max="1" width="17.5703125" customWidth="1" style="1"/>
    <col min="2" max="2" width="23.7109375" customWidth="1" style="1"/>
    <col min="3" max="7" width="6.7109375" customWidth="1" style="1"/>
    <col min="8" max="8" hidden="1" width="6.7109375" customWidth="1" style="1"/>
    <col min="9" max="13" width="6.7109375" customWidth="1" style="1"/>
    <col min="14" max="16384" width="9.140625" customWidth="1" style="1"/>
  </cols>
  <sheetData>
    <row r="1" ht="12" customHeight="1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ht="12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4" ht="70.5">
      <c r="A4" s="40" t="s">
        <v>61</v>
      </c>
      <c r="B4" s="41"/>
      <c r="C4" s="30" t="s">
        <v>62</v>
      </c>
      <c r="D4" s="30" t="s">
        <v>63</v>
      </c>
      <c r="E4" s="30" t="s">
        <v>64</v>
      </c>
      <c r="F4" s="30" t="s">
        <v>65</v>
      </c>
      <c r="G4" s="30" t="s">
        <v>66</v>
      </c>
      <c r="H4" s="30" t="s">
        <v>67</v>
      </c>
      <c r="I4" s="30" t="s">
        <v>68</v>
      </c>
      <c r="J4" s="30" t="s">
        <v>69</v>
      </c>
      <c r="K4" s="31" t="s">
        <v>70</v>
      </c>
      <c r="L4" s="30" t="s">
        <v>71</v>
      </c>
      <c r="M4" s="30" t="s">
        <v>72</v>
      </c>
      <c r="N4" s="32" t="s">
        <v>73</v>
      </c>
    </row>
    <row r="5" ht="20.5" customHeight="1">
      <c r="A5" s="28" t="s">
        <v>10</v>
      </c>
      <c r="B5" s="52" t="s">
        <v>10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 t="s">
        <v>29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</row>
    <row r="6" ht="20.5" customHeight="1">
      <c r="A6" s="26" t="s">
        <v>11</v>
      </c>
      <c r="B6" s="52" t="s">
        <v>11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 t="s">
        <v>29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</row>
    <row r="7" ht="20.5" customHeight="1">
      <c r="A7" s="27" t="s">
        <v>12</v>
      </c>
      <c r="B7" s="52" t="s">
        <v>12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 t="s">
        <v>29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</row>
    <row r="8" ht="20.5" customHeight="1">
      <c r="A8" s="33" t="s">
        <v>13</v>
      </c>
      <c r="B8" s="52" t="s">
        <v>14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 t="s">
        <v>29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</row>
    <row r="9" ht="20.5" customHeight="1">
      <c r="A9" s="34"/>
      <c r="B9" s="52" t="s">
        <v>15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 t="s">
        <v>29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</row>
    <row r="10" ht="20.5" customHeight="1">
      <c r="A10" s="34"/>
      <c r="B10" s="52" t="s">
        <v>16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 t="s">
        <v>29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</row>
    <row r="11" ht="20.5" customHeight="1">
      <c r="A11" s="34"/>
      <c r="B11" s="52" t="s">
        <v>17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 t="s">
        <v>29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</row>
    <row r="12" ht="20.5" customHeight="1">
      <c r="A12" s="34"/>
      <c r="B12" s="52" t="s">
        <v>18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 t="s">
        <v>29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</row>
    <row r="13" ht="20.5" customHeight="1">
      <c r="A13" s="34"/>
      <c r="B13" s="52" t="s">
        <v>19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 t="s">
        <v>29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</row>
    <row r="14" ht="20.5" customHeight="1">
      <c r="A14" s="34"/>
      <c r="B14" s="52" t="s">
        <v>20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 t="s">
        <v>29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</row>
    <row r="15" ht="20.5" customHeight="1">
      <c r="A15" s="34"/>
      <c r="B15" s="52" t="s">
        <v>21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 t="s">
        <v>29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</row>
    <row r="16" ht="20.5" customHeight="1">
      <c r="A16" s="34"/>
      <c r="B16" s="52" t="s">
        <v>22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 t="s">
        <v>29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</row>
    <row r="17" ht="20.5" customHeight="1">
      <c r="A17" s="34"/>
      <c r="B17" s="52" t="s">
        <v>23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 t="s">
        <v>29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</row>
    <row r="18" ht="20.5" customHeight="1">
      <c r="A18" s="34"/>
      <c r="B18" s="52" t="s">
        <v>24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 t="s">
        <v>29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</row>
    <row r="19" ht="20.5" customHeight="1">
      <c r="A19" s="34"/>
      <c r="B19" s="52" t="s">
        <v>25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 t="s">
        <v>29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</row>
    <row r="20" ht="20.5" customHeight="1">
      <c r="A20" s="34"/>
      <c r="B20" s="52" t="s">
        <v>26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 t="s">
        <v>29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</row>
    <row r="21" ht="20.5" customHeight="1">
      <c r="A21" s="34"/>
      <c r="B21" s="52" t="s">
        <v>27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 t="s">
        <v>29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</row>
    <row r="22" ht="20.5" customHeight="1">
      <c r="A22" s="34"/>
      <c r="B22" s="52" t="s">
        <v>28</v>
      </c>
      <c r="C22" s="54" t="s">
        <v>29</v>
      </c>
      <c r="D22" s="54" t="s">
        <v>29</v>
      </c>
      <c r="E22" s="54" t="s">
        <v>29</v>
      </c>
      <c r="F22" s="54" t="s">
        <v>29</v>
      </c>
      <c r="G22" s="54" t="s">
        <v>29</v>
      </c>
      <c r="H22" s="54" t="s">
        <v>29</v>
      </c>
      <c r="I22" s="54" t="s">
        <v>29</v>
      </c>
      <c r="J22" s="54" t="s">
        <v>29</v>
      </c>
      <c r="K22" s="54" t="s">
        <v>29</v>
      </c>
      <c r="L22" s="54" t="s">
        <v>29</v>
      </c>
      <c r="M22" s="54" t="s">
        <v>29</v>
      </c>
      <c r="N22" s="54" t="s">
        <v>29</v>
      </c>
    </row>
    <row r="23" ht="20.5" customHeight="1">
      <c r="A23" s="34"/>
      <c r="B23" s="52" t="s">
        <v>30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 t="s">
        <v>29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</row>
    <row r="24" ht="20.5" customHeight="1">
      <c r="A24" s="34"/>
      <c r="B24" s="52" t="s">
        <v>31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 t="s">
        <v>29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</row>
    <row r="25" ht="20.5" customHeight="1">
      <c r="A25" s="34"/>
      <c r="B25" s="52" t="s">
        <v>32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 t="s">
        <v>29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</row>
    <row r="26" ht="20.5" customHeight="1">
      <c r="A26" s="34"/>
      <c r="B26" s="52" t="s">
        <v>33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 t="s">
        <v>29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</row>
    <row r="27" ht="20.5" customHeight="1">
      <c r="A27" s="34"/>
      <c r="B27" s="52" t="s">
        <v>34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 t="s">
        <v>29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</row>
    <row r="28" ht="20.5" customHeight="1">
      <c r="A28" s="34"/>
      <c r="B28" s="52" t="s">
        <v>35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 t="s">
        <v>29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</row>
    <row r="29" ht="20.5" customHeight="1">
      <c r="A29" s="34"/>
      <c r="B29" s="52" t="s">
        <v>36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 t="s">
        <v>29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</row>
    <row r="30" ht="20.5" customHeight="1">
      <c r="A30" s="34"/>
      <c r="B30" s="52" t="s">
        <v>37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 t="s">
        <v>29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</row>
    <row r="31" ht="20.5" customHeight="1">
      <c r="A31" s="34"/>
      <c r="B31" s="52" t="s">
        <v>38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 t="s">
        <v>29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</row>
    <row r="32" ht="20.5" customHeight="1">
      <c r="A32" s="26" t="s">
        <v>39</v>
      </c>
      <c r="B32" s="52" t="s">
        <v>40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 t="s">
        <v>29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</row>
    <row r="33" ht="20.5" customHeight="1">
      <c r="A33" s="26" t="s">
        <v>41</v>
      </c>
      <c r="B33" s="52" t="s">
        <v>41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 t="s">
        <v>29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</row>
    <row r="34" ht="20.5" customHeight="1">
      <c r="A34" s="26" t="s">
        <v>42</v>
      </c>
      <c r="B34" s="52" t="s">
        <v>42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 t="s">
        <v>29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</row>
    <row r="35" ht="20.5" customHeight="1">
      <c r="A35" s="33" t="s">
        <v>43</v>
      </c>
      <c r="B35" s="52" t="s">
        <v>44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 t="s">
        <v>29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</row>
    <row r="36" ht="20.5" customHeight="1">
      <c r="A36" s="34"/>
      <c r="B36" s="52" t="s">
        <v>45</v>
      </c>
      <c r="C36" s="54">
        <v>0</v>
      </c>
      <c r="D36" s="54">
        <v>10.7084733905895</v>
      </c>
      <c r="E36" s="54">
        <v>31.7117947942423</v>
      </c>
      <c r="F36" s="54">
        <v>0</v>
      </c>
      <c r="G36" s="54">
        <v>0</v>
      </c>
      <c r="H36" s="54" t="s">
        <v>29</v>
      </c>
      <c r="I36" s="54">
        <v>2.51939597188773</v>
      </c>
      <c r="J36" s="54">
        <v>16.4469243996593</v>
      </c>
      <c r="K36" s="54">
        <v>48.1789570946142</v>
      </c>
      <c r="L36" s="54">
        <v>0</v>
      </c>
      <c r="M36" s="54">
        <v>33.648473839954</v>
      </c>
      <c r="N36" s="54">
        <v>17.6129586817431</v>
      </c>
    </row>
    <row r="37" ht="20.5" customHeight="1">
      <c r="A37" s="34"/>
      <c r="B37" s="52" t="s">
        <v>46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 t="s">
        <v>29</v>
      </c>
      <c r="I37" s="54">
        <v>0</v>
      </c>
      <c r="J37" s="54">
        <v>0</v>
      </c>
      <c r="K37" s="54">
        <v>8.34180262516653</v>
      </c>
      <c r="L37" s="54">
        <v>0</v>
      </c>
      <c r="M37" s="54">
        <v>0</v>
      </c>
      <c r="N37" s="54">
        <v>1.15584023515451</v>
      </c>
    </row>
    <row r="38" ht="20.5" customHeight="1">
      <c r="A38" s="34"/>
      <c r="B38" s="52" t="s">
        <v>47</v>
      </c>
      <c r="C38" s="54">
        <v>0</v>
      </c>
      <c r="D38" s="54">
        <v>24.015204092243</v>
      </c>
      <c r="E38" s="54">
        <v>3.18467248465008</v>
      </c>
      <c r="F38" s="54">
        <v>1.70120776010497</v>
      </c>
      <c r="G38" s="54">
        <v>13.5211285855218</v>
      </c>
      <c r="H38" s="54" t="s">
        <v>29</v>
      </c>
      <c r="I38" s="54">
        <v>4.98377745984558</v>
      </c>
      <c r="J38" s="54">
        <v>4.69902108884409</v>
      </c>
      <c r="K38" s="54">
        <v>0</v>
      </c>
      <c r="L38" s="54">
        <v>0</v>
      </c>
      <c r="M38" s="54">
        <v>0</v>
      </c>
      <c r="N38" s="54">
        <v>4.88768358642688</v>
      </c>
    </row>
    <row r="39" ht="20.5" customHeight="1">
      <c r="A39" s="34"/>
      <c r="B39" s="52" t="s">
        <v>48</v>
      </c>
      <c r="C39" s="54">
        <v>0</v>
      </c>
      <c r="D39" s="54">
        <v>0</v>
      </c>
      <c r="E39" s="54">
        <v>0</v>
      </c>
      <c r="F39" s="54">
        <v>0</v>
      </c>
      <c r="G39" s="54">
        <v>13.1072323362744</v>
      </c>
      <c r="H39" s="54" t="s">
        <v>29</v>
      </c>
      <c r="I39" s="54">
        <v>0</v>
      </c>
      <c r="J39" s="54">
        <v>1.54084878938639</v>
      </c>
      <c r="K39" s="54">
        <v>0</v>
      </c>
      <c r="L39" s="54">
        <v>9.17211605288657</v>
      </c>
      <c r="M39" s="54">
        <v>2.659267657522</v>
      </c>
      <c r="N39" s="54">
        <v>2.12044110980681</v>
      </c>
    </row>
    <row r="40" ht="20.5" customHeight="1">
      <c r="A40" s="34"/>
      <c r="B40" s="52" t="s">
        <v>49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 t="s">
        <v>29</v>
      </c>
      <c r="I40" s="54">
        <v>0</v>
      </c>
      <c r="J40" s="54">
        <v>1.98158424962581</v>
      </c>
      <c r="K40" s="54">
        <v>0</v>
      </c>
      <c r="L40" s="54">
        <v>0</v>
      </c>
      <c r="M40" s="54">
        <v>0</v>
      </c>
      <c r="N40" s="54">
        <v>0.132521194043143</v>
      </c>
    </row>
    <row r="41" ht="20.5" customHeight="1">
      <c r="A41" s="34"/>
      <c r="B41" s="52" t="s">
        <v>50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 t="s">
        <v>29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</row>
    <row r="42" ht="20.5" customHeight="1">
      <c r="A42" s="34"/>
      <c r="B42" s="52" t="s">
        <v>51</v>
      </c>
      <c r="C42" s="54">
        <v>65.5187043821397</v>
      </c>
      <c r="D42" s="54">
        <v>63.6962435929448</v>
      </c>
      <c r="E42" s="54">
        <v>63.4292828900428</v>
      </c>
      <c r="F42" s="54">
        <v>96.5493538371611</v>
      </c>
      <c r="G42" s="54">
        <v>72.1019795121965</v>
      </c>
      <c r="H42" s="54" t="s">
        <v>29</v>
      </c>
      <c r="I42" s="54">
        <v>83.5752790040199</v>
      </c>
      <c r="J42" s="54">
        <v>71.616190426936</v>
      </c>
      <c r="K42" s="54">
        <v>28.7361737390743</v>
      </c>
      <c r="L42" s="54">
        <v>89.9318013105109</v>
      </c>
      <c r="M42" s="54">
        <v>43.164612629759</v>
      </c>
      <c r="N42" s="54">
        <v>64.2136087283158</v>
      </c>
    </row>
    <row r="43" ht="20.5" customHeight="1">
      <c r="A43" s="34"/>
      <c r="B43" s="52" t="s">
        <v>52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 t="s">
        <v>29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</row>
    <row r="44" ht="20.5" customHeight="1">
      <c r="A44" s="34"/>
      <c r="B44" s="52" t="s">
        <v>53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 t="s">
        <v>29</v>
      </c>
      <c r="I44" s="54">
        <v>2.16705628899564</v>
      </c>
      <c r="J44" s="54">
        <v>0.488614650346528</v>
      </c>
      <c r="K44" s="54">
        <v>14.743066541145</v>
      </c>
      <c r="L44" s="54">
        <v>0</v>
      </c>
      <c r="M44" s="54">
        <v>18.2288844753724</v>
      </c>
      <c r="N44" s="54">
        <v>6.45424981140505</v>
      </c>
    </row>
    <row r="45" ht="20.5" customHeight="1">
      <c r="A45" s="34"/>
      <c r="B45" s="52" t="s">
        <v>54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 t="s">
        <v>29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</row>
    <row r="46" ht="20.5" customHeight="1">
      <c r="A46" s="34"/>
      <c r="B46" s="52" t="s">
        <v>55</v>
      </c>
      <c r="C46" s="54">
        <v>34.4812956178603</v>
      </c>
      <c r="D46" s="54">
        <v>1.58007892422276</v>
      </c>
      <c r="E46" s="54">
        <v>1.67424983106487</v>
      </c>
      <c r="F46" s="54">
        <v>1.74943840273395</v>
      </c>
      <c r="G46" s="54">
        <v>1.26965956600729</v>
      </c>
      <c r="H46" s="54" t="s">
        <v>29</v>
      </c>
      <c r="I46" s="54">
        <v>6.75449127525121</v>
      </c>
      <c r="J46" s="54">
        <v>3.22681639520188</v>
      </c>
      <c r="K46" s="54">
        <v>0</v>
      </c>
      <c r="L46" s="54">
        <v>0.896082636602551</v>
      </c>
      <c r="M46" s="54">
        <v>2.29876139739261</v>
      </c>
      <c r="N46" s="54">
        <v>3.42269665310472</v>
      </c>
    </row>
    <row r="47" ht="20.5" customHeight="1">
      <c r="A47" s="10"/>
      <c r="B47" s="55" t="s">
        <v>9</v>
      </c>
      <c r="C47" s="57">
        <v>100</v>
      </c>
      <c r="D47" s="57">
        <v>100</v>
      </c>
      <c r="E47" s="57">
        <v>100</v>
      </c>
      <c r="F47" s="57">
        <v>100</v>
      </c>
      <c r="G47" s="57">
        <v>100</v>
      </c>
      <c r="H47" s="57" t="s">
        <v>29</v>
      </c>
      <c r="I47" s="57">
        <v>100</v>
      </c>
      <c r="J47" s="57">
        <v>100</v>
      </c>
      <c r="K47" s="57">
        <v>100</v>
      </c>
      <c r="L47" s="57">
        <v>100</v>
      </c>
      <c r="M47" s="57">
        <v>100</v>
      </c>
      <c r="N47" s="57">
        <v>100</v>
      </c>
    </row>
  </sheetData>
  <mergeCells>
    <mergeCell ref="A1:N1"/>
    <mergeCell ref="A2:N2"/>
    <mergeCell ref="A4:B4"/>
    <mergeCell ref="A8:A31"/>
    <mergeCell ref="A35:A46"/>
  </mergeCells>
  <conditionalFormatting sqref="C5:N47">
    <cfRule type="cellIs" dxfId="5" priority="1" stopIfTrue="1" operator="equal">
      <formula>0</formula>
    </cfRule>
  </conditionalFormatting>
  <pageMargins left="0.75" right="0.75" top="1" bottom="1" header="0" footer="0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workbookViewId="0">
      <selection sqref="A1:N1"/>
    </sheetView>
  </sheetViews>
  <sheetFormatPr baseColWidth="10" defaultColWidth="9.140625" defaultRowHeight="12" customHeight="1" x14ac:dyDescent="0.2"/>
  <cols>
    <col min="1" max="1" width="17.5703125" customWidth="1" style="1"/>
    <col min="2" max="2" width="23.7109375" customWidth="1" style="1"/>
    <col min="3" max="7" width="6.7109375" customWidth="1" style="1"/>
    <col min="8" max="8" hidden="1" width="6.7109375" customWidth="1" style="1"/>
    <col min="9" max="13" width="6.7109375" customWidth="1" style="1"/>
    <col min="14" max="16384" width="9.140625" customWidth="1" style="1"/>
  </cols>
  <sheetData>
    <row r="1" ht="12" customHeight="1">
      <c r="A1" s="38" t="s">
        <v>74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ht="12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4" ht="70.5">
      <c r="A4" s="42" t="s">
        <v>75</v>
      </c>
      <c r="B4" s="43"/>
      <c r="C4" s="12" t="s">
        <v>62</v>
      </c>
      <c r="D4" s="12" t="s">
        <v>63</v>
      </c>
      <c r="E4" s="12" t="s">
        <v>64</v>
      </c>
      <c r="F4" s="12" t="s">
        <v>65</v>
      </c>
      <c r="G4" s="12" t="s">
        <v>66</v>
      </c>
      <c r="H4" s="12" t="s">
        <v>67</v>
      </c>
      <c r="I4" s="12" t="s">
        <v>68</v>
      </c>
      <c r="J4" s="12" t="s">
        <v>69</v>
      </c>
      <c r="K4" s="11" t="s">
        <v>70</v>
      </c>
      <c r="L4" s="12" t="s">
        <v>71</v>
      </c>
      <c r="M4" s="12" t="s">
        <v>72</v>
      </c>
      <c r="N4" s="13" t="s">
        <v>4</v>
      </c>
    </row>
    <row r="5" ht="20.5" customHeight="1">
      <c r="A5" s="8" t="s">
        <v>10</v>
      </c>
      <c r="B5" s="52" t="s">
        <v>10</v>
      </c>
      <c r="C5" s="54">
        <v>3.36892614076655</v>
      </c>
      <c r="D5" s="54">
        <v>3.56564011942009</v>
      </c>
      <c r="E5" s="54">
        <v>3.1705126050783</v>
      </c>
      <c r="F5" s="54">
        <v>2.19536416389609</v>
      </c>
      <c r="G5" s="54">
        <v>2.43459344026107</v>
      </c>
      <c r="H5" s="54" t="s">
        <v>29</v>
      </c>
      <c r="I5" s="54">
        <v>1.9346920436136</v>
      </c>
      <c r="J5" s="54">
        <v>1.03380055780056</v>
      </c>
      <c r="K5" s="54">
        <v>1.22876204212099</v>
      </c>
      <c r="L5" s="54">
        <v>2.29247181408074</v>
      </c>
      <c r="M5" s="54">
        <v>1.5504656760203</v>
      </c>
      <c r="N5" s="54">
        <v>1.95536386911073</v>
      </c>
    </row>
    <row r="6" ht="20.5" customHeight="1">
      <c r="A6" s="26" t="s">
        <v>11</v>
      </c>
      <c r="B6" s="52" t="s">
        <v>11</v>
      </c>
      <c r="C6" s="54">
        <v>4.07583109946704</v>
      </c>
      <c r="D6" s="54">
        <v>3.3158707667909</v>
      </c>
      <c r="E6" s="54">
        <v>2.75410771788271</v>
      </c>
      <c r="F6" s="54">
        <v>0.967437740619488</v>
      </c>
      <c r="G6" s="54">
        <v>0.393958662241998</v>
      </c>
      <c r="H6" s="54" t="s">
        <v>29</v>
      </c>
      <c r="I6" s="54">
        <v>3.38835298594692</v>
      </c>
      <c r="J6" s="54">
        <v>3.87093058327816</v>
      </c>
      <c r="K6" s="54">
        <v>5.13711957357665</v>
      </c>
      <c r="L6" s="54">
        <v>4.46629538700671</v>
      </c>
      <c r="M6" s="54">
        <v>4.56086553963479</v>
      </c>
      <c r="N6" s="54">
        <v>3.8676110086663</v>
      </c>
    </row>
    <row r="7" ht="20.5" customHeight="1">
      <c r="A7" s="25" t="s">
        <v>12</v>
      </c>
      <c r="B7" s="52" t="s">
        <v>12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 t="s">
        <v>29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</row>
    <row r="8" ht="20.5" customHeight="1">
      <c r="A8" s="33" t="s">
        <v>13</v>
      </c>
      <c r="B8" s="52" t="s">
        <v>14</v>
      </c>
      <c r="C8" s="54">
        <v>0</v>
      </c>
      <c r="D8" s="54">
        <v>0</v>
      </c>
      <c r="E8" s="54">
        <v>0.148133535584749</v>
      </c>
      <c r="F8" s="54">
        <v>0</v>
      </c>
      <c r="G8" s="54">
        <v>0</v>
      </c>
      <c r="H8" s="54" t="s">
        <v>29</v>
      </c>
      <c r="I8" s="54">
        <v>0.529880145852832</v>
      </c>
      <c r="J8" s="54">
        <v>0</v>
      </c>
      <c r="K8" s="54">
        <v>0</v>
      </c>
      <c r="L8" s="54">
        <v>0</v>
      </c>
      <c r="M8" s="54">
        <v>0</v>
      </c>
      <c r="N8" s="54">
        <v>0.103472954771873</v>
      </c>
    </row>
    <row r="9" ht="20.5" customHeight="1">
      <c r="A9" s="34"/>
      <c r="B9" s="52" t="s">
        <v>15</v>
      </c>
      <c r="C9" s="54">
        <v>0</v>
      </c>
      <c r="D9" s="54">
        <v>0.424382675135683</v>
      </c>
      <c r="E9" s="54">
        <v>0.320239950587099</v>
      </c>
      <c r="F9" s="54">
        <v>0</v>
      </c>
      <c r="G9" s="54">
        <v>1.54330730112859</v>
      </c>
      <c r="H9" s="54" t="s">
        <v>29</v>
      </c>
      <c r="I9" s="54">
        <v>1.07155462741237</v>
      </c>
      <c r="J9" s="54">
        <v>0.42701676505123</v>
      </c>
      <c r="K9" s="54">
        <v>0.301290244169456</v>
      </c>
      <c r="L9" s="54">
        <v>1.04219822752751</v>
      </c>
      <c r="M9" s="54">
        <v>0.0844839628855669</v>
      </c>
      <c r="N9" s="54">
        <v>0.519001557048737</v>
      </c>
    </row>
    <row r="10" ht="20.5" customHeight="1">
      <c r="A10" s="34"/>
      <c r="B10" s="52" t="s">
        <v>16</v>
      </c>
      <c r="C10" s="54">
        <v>0</v>
      </c>
      <c r="D10" s="54">
        <v>0.585308672018245</v>
      </c>
      <c r="E10" s="54">
        <v>1.3038930819988</v>
      </c>
      <c r="F10" s="54">
        <v>0</v>
      </c>
      <c r="G10" s="54">
        <v>0</v>
      </c>
      <c r="H10" s="54" t="s">
        <v>29</v>
      </c>
      <c r="I10" s="54">
        <v>0</v>
      </c>
      <c r="J10" s="54">
        <v>0.188148170268131</v>
      </c>
      <c r="K10" s="54">
        <v>0</v>
      </c>
      <c r="L10" s="54">
        <v>0.229733159182807</v>
      </c>
      <c r="M10" s="54">
        <v>0</v>
      </c>
      <c r="N10" s="54">
        <v>0.130051226037381</v>
      </c>
    </row>
    <row r="11" ht="20.5" customHeight="1">
      <c r="A11" s="34"/>
      <c r="B11" s="52" t="s">
        <v>17</v>
      </c>
      <c r="C11" s="54">
        <v>0</v>
      </c>
      <c r="D11" s="54">
        <v>0.645252614748443</v>
      </c>
      <c r="E11" s="54">
        <v>0</v>
      </c>
      <c r="F11" s="54">
        <v>0</v>
      </c>
      <c r="G11" s="54">
        <v>0.197269975812968</v>
      </c>
      <c r="H11" s="54" t="s">
        <v>29</v>
      </c>
      <c r="I11" s="54">
        <v>0.571979986146622</v>
      </c>
      <c r="J11" s="54">
        <v>0.318368181436049</v>
      </c>
      <c r="K11" s="54">
        <v>6.2253549486314</v>
      </c>
      <c r="L11" s="54">
        <v>0.714214948998572</v>
      </c>
      <c r="M11" s="54">
        <v>2.36941424499211</v>
      </c>
      <c r="N11" s="54">
        <v>1.79358429130765</v>
      </c>
    </row>
    <row r="12" ht="20.5" customHeight="1">
      <c r="A12" s="34"/>
      <c r="B12" s="52" t="s">
        <v>18</v>
      </c>
      <c r="C12" s="54">
        <v>0</v>
      </c>
      <c r="D12" s="54">
        <v>0.249732836980478</v>
      </c>
      <c r="E12" s="54">
        <v>0.722658349223069</v>
      </c>
      <c r="F12" s="54">
        <v>0.474315547522741</v>
      </c>
      <c r="G12" s="54">
        <v>0.764108973381794</v>
      </c>
      <c r="H12" s="54" t="s">
        <v>29</v>
      </c>
      <c r="I12" s="54">
        <v>0.351310887512001</v>
      </c>
      <c r="J12" s="54">
        <v>3.13972068726527</v>
      </c>
      <c r="K12" s="54">
        <v>0.798690262567184</v>
      </c>
      <c r="L12" s="54">
        <v>1.92888394608393</v>
      </c>
      <c r="M12" s="54">
        <v>1.84933331606379</v>
      </c>
      <c r="N12" s="54">
        <v>1.19522044695643</v>
      </c>
    </row>
    <row r="13" ht="20.5" customHeight="1">
      <c r="A13" s="34"/>
      <c r="B13" s="52" t="s">
        <v>19</v>
      </c>
      <c r="C13" s="54">
        <v>1.85926940559838</v>
      </c>
      <c r="D13" s="54">
        <v>0.195536011298436</v>
      </c>
      <c r="E13" s="54">
        <v>0.781845872897886</v>
      </c>
      <c r="F13" s="54">
        <v>0</v>
      </c>
      <c r="G13" s="54">
        <v>1.15325385822513</v>
      </c>
      <c r="H13" s="54" t="s">
        <v>29</v>
      </c>
      <c r="I13" s="54">
        <v>0.41804991415776</v>
      </c>
      <c r="J13" s="54">
        <v>0.717065806186482</v>
      </c>
      <c r="K13" s="54">
        <v>1.47497833664463</v>
      </c>
      <c r="L13" s="54">
        <v>0.89889406506354</v>
      </c>
      <c r="M13" s="54">
        <v>0.747552948057141</v>
      </c>
      <c r="N13" s="54">
        <v>0.729011731144956</v>
      </c>
    </row>
    <row r="14" ht="20.5" customHeight="1">
      <c r="A14" s="34"/>
      <c r="B14" s="52" t="s">
        <v>20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 t="s">
        <v>29</v>
      </c>
      <c r="I14" s="54">
        <v>0</v>
      </c>
      <c r="J14" s="54">
        <v>0.0569105090993855</v>
      </c>
      <c r="K14" s="54">
        <v>0</v>
      </c>
      <c r="L14" s="54">
        <v>0</v>
      </c>
      <c r="M14" s="54">
        <v>0.105970758477671</v>
      </c>
      <c r="N14" s="54">
        <v>0.0303991425201439</v>
      </c>
    </row>
    <row r="15" ht="20.5" customHeight="1">
      <c r="A15" s="34"/>
      <c r="B15" s="52" t="s">
        <v>21</v>
      </c>
      <c r="C15" s="54">
        <v>0</v>
      </c>
      <c r="D15" s="54">
        <v>0.00706632441296689</v>
      </c>
      <c r="E15" s="54">
        <v>0.269088349823087</v>
      </c>
      <c r="F15" s="54">
        <v>0</v>
      </c>
      <c r="G15" s="54">
        <v>0</v>
      </c>
      <c r="H15" s="54" t="s">
        <v>29</v>
      </c>
      <c r="I15" s="54">
        <v>0.0940854584984547</v>
      </c>
      <c r="J15" s="54">
        <v>0</v>
      </c>
      <c r="K15" s="54">
        <v>0</v>
      </c>
      <c r="L15" s="54">
        <v>0.0855740831190113</v>
      </c>
      <c r="M15" s="54">
        <v>0.171723928089784</v>
      </c>
      <c r="N15" s="54">
        <v>0.0736135000783563</v>
      </c>
    </row>
    <row r="16" ht="20.5" customHeight="1">
      <c r="A16" s="34"/>
      <c r="B16" s="52" t="s">
        <v>22</v>
      </c>
      <c r="C16" s="54">
        <v>0.859534293618884</v>
      </c>
      <c r="D16" s="54">
        <v>0.450551280547964</v>
      </c>
      <c r="E16" s="54">
        <v>1.44736388723116</v>
      </c>
      <c r="F16" s="54">
        <v>0</v>
      </c>
      <c r="G16" s="54">
        <v>0</v>
      </c>
      <c r="H16" s="54" t="s">
        <v>29</v>
      </c>
      <c r="I16" s="54">
        <v>0</v>
      </c>
      <c r="J16" s="54">
        <v>0.235391856112051</v>
      </c>
      <c r="K16" s="54">
        <v>0.0748851458896908</v>
      </c>
      <c r="L16" s="54">
        <v>0.137622542078361</v>
      </c>
      <c r="M16" s="54">
        <v>0.678488517716761</v>
      </c>
      <c r="N16" s="54">
        <v>0.29544093325702</v>
      </c>
    </row>
    <row r="17" ht="20.5" customHeight="1">
      <c r="A17" s="34"/>
      <c r="B17" s="52" t="s">
        <v>23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 t="s">
        <v>29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</row>
    <row r="18" ht="20.5" customHeight="1">
      <c r="A18" s="34"/>
      <c r="B18" s="52" t="s">
        <v>24</v>
      </c>
      <c r="C18" s="54">
        <v>5.53345048361044</v>
      </c>
      <c r="D18" s="54">
        <v>0.846812871968294</v>
      </c>
      <c r="E18" s="54">
        <v>4.10625524212639</v>
      </c>
      <c r="F18" s="54">
        <v>4.64606890637909</v>
      </c>
      <c r="G18" s="54">
        <v>2.41878004952428</v>
      </c>
      <c r="H18" s="54" t="s">
        <v>29</v>
      </c>
      <c r="I18" s="54">
        <v>7.41319401286906</v>
      </c>
      <c r="J18" s="54">
        <v>1.71288661966249</v>
      </c>
      <c r="K18" s="54">
        <v>4.09506881725729</v>
      </c>
      <c r="L18" s="54">
        <v>3.49091656220984</v>
      </c>
      <c r="M18" s="54">
        <v>4.24054841871131</v>
      </c>
      <c r="N18" s="54">
        <v>4.108954715415</v>
      </c>
    </row>
    <row r="19" ht="20.5" customHeight="1">
      <c r="A19" s="34"/>
      <c r="B19" s="52" t="s">
        <v>25</v>
      </c>
      <c r="C19" s="54">
        <v>0</v>
      </c>
      <c r="D19" s="54">
        <v>0.436225554234333</v>
      </c>
      <c r="E19" s="54">
        <v>0.361878470536319</v>
      </c>
      <c r="F19" s="54">
        <v>1.28870088036095</v>
      </c>
      <c r="G19" s="54">
        <v>0.847660127484592</v>
      </c>
      <c r="H19" s="54" t="s">
        <v>29</v>
      </c>
      <c r="I19" s="54">
        <v>1.59646999725065</v>
      </c>
      <c r="J19" s="54">
        <v>0</v>
      </c>
      <c r="K19" s="54">
        <v>0.0873963447682412</v>
      </c>
      <c r="L19" s="54">
        <v>0.313388256108713</v>
      </c>
      <c r="M19" s="54">
        <v>1.40571073959262</v>
      </c>
      <c r="N19" s="54">
        <v>0.838405657699706</v>
      </c>
    </row>
    <row r="20" ht="20.5" customHeight="1">
      <c r="A20" s="34"/>
      <c r="B20" s="52" t="s">
        <v>26</v>
      </c>
      <c r="C20" s="54">
        <v>0</v>
      </c>
      <c r="D20" s="54">
        <v>4.63068685855775</v>
      </c>
      <c r="E20" s="54">
        <v>0</v>
      </c>
      <c r="F20" s="54">
        <v>7.81742285019022</v>
      </c>
      <c r="G20" s="54">
        <v>1.75337957469635</v>
      </c>
      <c r="H20" s="54" t="s">
        <v>29</v>
      </c>
      <c r="I20" s="54">
        <v>0.289931687728855</v>
      </c>
      <c r="J20" s="54">
        <v>2.69781411071642</v>
      </c>
      <c r="K20" s="54">
        <v>0.181738523725274</v>
      </c>
      <c r="L20" s="54">
        <v>5.26807546640631</v>
      </c>
      <c r="M20" s="54">
        <v>4.43474166392493</v>
      </c>
      <c r="N20" s="54">
        <v>2.9485024991065</v>
      </c>
    </row>
    <row r="21" ht="20.5" customHeight="1">
      <c r="A21" s="34"/>
      <c r="B21" s="52" t="s">
        <v>27</v>
      </c>
      <c r="C21" s="54">
        <v>0.0965184133756311</v>
      </c>
      <c r="D21" s="54">
        <v>0.46143049348738</v>
      </c>
      <c r="E21" s="54">
        <v>0.472466760913868</v>
      </c>
      <c r="F21" s="54">
        <v>1.97963600920998</v>
      </c>
      <c r="G21" s="54">
        <v>0.430461550476606</v>
      </c>
      <c r="H21" s="54" t="s">
        <v>29</v>
      </c>
      <c r="I21" s="54">
        <v>0.394761330992392</v>
      </c>
      <c r="J21" s="54">
        <v>1.77411913930499</v>
      </c>
      <c r="K21" s="54">
        <v>0.543006000522545</v>
      </c>
      <c r="L21" s="54">
        <v>1.31649022450308</v>
      </c>
      <c r="M21" s="54">
        <v>0.575200275207199</v>
      </c>
      <c r="N21" s="54">
        <v>0.765202172238394</v>
      </c>
    </row>
    <row r="22" ht="20.5" customHeight="1">
      <c r="A22" s="34"/>
      <c r="B22" s="52" t="s">
        <v>28</v>
      </c>
      <c r="C22" s="54" t="s">
        <v>29</v>
      </c>
      <c r="D22" s="54" t="s">
        <v>29</v>
      </c>
      <c r="E22" s="54" t="s">
        <v>29</v>
      </c>
      <c r="F22" s="54" t="s">
        <v>29</v>
      </c>
      <c r="G22" s="54" t="s">
        <v>29</v>
      </c>
      <c r="H22" s="54" t="s">
        <v>29</v>
      </c>
      <c r="I22" s="54" t="s">
        <v>29</v>
      </c>
      <c r="J22" s="54" t="s">
        <v>29</v>
      </c>
      <c r="K22" s="54" t="s">
        <v>29</v>
      </c>
      <c r="L22" s="54" t="s">
        <v>29</v>
      </c>
      <c r="M22" s="54" t="s">
        <v>29</v>
      </c>
      <c r="N22" s="54" t="s">
        <v>29</v>
      </c>
    </row>
    <row r="23" ht="20.5" customHeight="1">
      <c r="A23" s="34"/>
      <c r="B23" s="52" t="s">
        <v>30</v>
      </c>
      <c r="C23" s="54">
        <v>2.40995878163098</v>
      </c>
      <c r="D23" s="54">
        <v>4.98119475678192</v>
      </c>
      <c r="E23" s="54">
        <v>9.88892978017031</v>
      </c>
      <c r="F23" s="54">
        <v>9.30772559979087</v>
      </c>
      <c r="G23" s="54">
        <v>5.74086134472132</v>
      </c>
      <c r="H23" s="54" t="s">
        <v>29</v>
      </c>
      <c r="I23" s="54">
        <v>8.77611677175504</v>
      </c>
      <c r="J23" s="54">
        <v>7.09501427068828</v>
      </c>
      <c r="K23" s="54">
        <v>0.720721362190308</v>
      </c>
      <c r="L23" s="54">
        <v>6.8107667091886</v>
      </c>
      <c r="M23" s="54">
        <v>1.7675542230081</v>
      </c>
      <c r="N23" s="54">
        <v>4.96343036009298</v>
      </c>
    </row>
    <row r="24" ht="20.5" customHeight="1">
      <c r="A24" s="34"/>
      <c r="B24" s="52" t="s">
        <v>31</v>
      </c>
      <c r="C24" s="54">
        <v>0.286987105764175</v>
      </c>
      <c r="D24" s="54">
        <v>0.0179299017181322</v>
      </c>
      <c r="E24" s="54">
        <v>0.501814353533566</v>
      </c>
      <c r="F24" s="54">
        <v>0</v>
      </c>
      <c r="G24" s="54">
        <v>0</v>
      </c>
      <c r="H24" s="54" t="s">
        <v>29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0.0132985279575326</v>
      </c>
    </row>
    <row r="25" ht="20.5" customHeight="1">
      <c r="A25" s="34"/>
      <c r="B25" s="52" t="s">
        <v>32</v>
      </c>
      <c r="C25" s="54">
        <v>0</v>
      </c>
      <c r="D25" s="54">
        <v>0.708264674816759</v>
      </c>
      <c r="E25" s="54">
        <v>2.07849806797971</v>
      </c>
      <c r="F25" s="54">
        <v>0</v>
      </c>
      <c r="G25" s="54">
        <v>0.167024104772659</v>
      </c>
      <c r="H25" s="54" t="s">
        <v>29</v>
      </c>
      <c r="I25" s="54">
        <v>0.552753552221498</v>
      </c>
      <c r="J25" s="54">
        <v>1.18327366186055</v>
      </c>
      <c r="K25" s="54">
        <v>1.94144392320804</v>
      </c>
      <c r="L25" s="54">
        <v>1.17338469021389</v>
      </c>
      <c r="M25" s="54">
        <v>1.63227531761783</v>
      </c>
      <c r="N25" s="54">
        <v>1.13639224662606</v>
      </c>
    </row>
    <row r="26" ht="20.5" customHeight="1">
      <c r="A26" s="34"/>
      <c r="B26" s="52" t="s">
        <v>33</v>
      </c>
      <c r="C26" s="54">
        <v>0</v>
      </c>
      <c r="D26" s="54">
        <v>0.074102039711553</v>
      </c>
      <c r="E26" s="54">
        <v>0</v>
      </c>
      <c r="F26" s="54">
        <v>0</v>
      </c>
      <c r="G26" s="54">
        <v>0.129234468537798</v>
      </c>
      <c r="H26" s="54" t="s">
        <v>29</v>
      </c>
      <c r="I26" s="54">
        <v>0.14666620411347</v>
      </c>
      <c r="J26" s="54">
        <v>0.287796551872297</v>
      </c>
      <c r="K26" s="54">
        <v>0.189113151716763</v>
      </c>
      <c r="L26" s="54">
        <v>0.0966041813348736</v>
      </c>
      <c r="M26" s="54">
        <v>0.132682047802864</v>
      </c>
      <c r="N26" s="54">
        <v>0.135638313062506</v>
      </c>
    </row>
    <row r="27" ht="20.5" customHeight="1">
      <c r="A27" s="34"/>
      <c r="B27" s="52" t="s">
        <v>34</v>
      </c>
      <c r="C27" s="54">
        <v>1.37118502288283</v>
      </c>
      <c r="D27" s="54">
        <v>0.404719660397346</v>
      </c>
      <c r="E27" s="54">
        <v>0.681472395414544</v>
      </c>
      <c r="F27" s="54">
        <v>0</v>
      </c>
      <c r="G27" s="54">
        <v>0</v>
      </c>
      <c r="H27" s="54" t="s">
        <v>29</v>
      </c>
      <c r="I27" s="54">
        <v>0.240110013771184</v>
      </c>
      <c r="J27" s="54">
        <v>0.200542850776883</v>
      </c>
      <c r="K27" s="54">
        <v>0.049177505855924</v>
      </c>
      <c r="L27" s="54">
        <v>0.810283546420037</v>
      </c>
      <c r="M27" s="54">
        <v>0.638663887604655</v>
      </c>
      <c r="N27" s="54">
        <v>0.386495091616042</v>
      </c>
    </row>
    <row r="28" ht="20.5" customHeight="1">
      <c r="A28" s="34"/>
      <c r="B28" s="52" t="s">
        <v>35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 t="s">
        <v>29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</row>
    <row r="29" ht="20.5" customHeight="1">
      <c r="A29" s="34"/>
      <c r="B29" s="52" t="s">
        <v>36</v>
      </c>
      <c r="C29" s="54">
        <v>0</v>
      </c>
      <c r="D29" s="54">
        <v>0.467347381428864</v>
      </c>
      <c r="E29" s="54">
        <v>1.38024568698387</v>
      </c>
      <c r="F29" s="54">
        <v>1.50561208985827</v>
      </c>
      <c r="G29" s="54">
        <v>0.213472624009521</v>
      </c>
      <c r="H29" s="54" t="s">
        <v>29</v>
      </c>
      <c r="I29" s="54">
        <v>0.582868297364855</v>
      </c>
      <c r="J29" s="54">
        <v>2.65642315501206</v>
      </c>
      <c r="K29" s="54">
        <v>2.00354123217003</v>
      </c>
      <c r="L29" s="54">
        <v>0.90023498460626</v>
      </c>
      <c r="M29" s="54">
        <v>1.03741410782663</v>
      </c>
      <c r="N29" s="54">
        <v>1.14318201942155</v>
      </c>
    </row>
    <row r="30" ht="20.5" customHeight="1">
      <c r="A30" s="34"/>
      <c r="B30" s="52" t="s">
        <v>37</v>
      </c>
      <c r="C30" s="54">
        <v>0</v>
      </c>
      <c r="D30" s="54">
        <v>0.267934910037474</v>
      </c>
      <c r="E30" s="54">
        <v>2.16567893259639</v>
      </c>
      <c r="F30" s="54">
        <v>0</v>
      </c>
      <c r="G30" s="54">
        <v>1.37981404758209</v>
      </c>
      <c r="H30" s="54" t="s">
        <v>29</v>
      </c>
      <c r="I30" s="54">
        <v>0.0507471576668994</v>
      </c>
      <c r="J30" s="54">
        <v>0.82273166946513</v>
      </c>
      <c r="K30" s="54">
        <v>0.198398264041245</v>
      </c>
      <c r="L30" s="54">
        <v>0.919858494063542</v>
      </c>
      <c r="M30" s="54">
        <v>0.276046255917604</v>
      </c>
      <c r="N30" s="54">
        <v>0.380733051431744</v>
      </c>
    </row>
    <row r="31" ht="20.5" customHeight="1">
      <c r="A31" s="34"/>
      <c r="B31" s="52" t="s">
        <v>38</v>
      </c>
      <c r="C31" s="54">
        <v>0.984668909271971</v>
      </c>
      <c r="D31" s="54">
        <v>0.629818596300869</v>
      </c>
      <c r="E31" s="54">
        <v>2.11035700931658</v>
      </c>
      <c r="F31" s="54">
        <v>2.40926749792235</v>
      </c>
      <c r="G31" s="54">
        <v>0.123848226389889</v>
      </c>
      <c r="H31" s="54" t="s">
        <v>29</v>
      </c>
      <c r="I31" s="54">
        <v>3.26279808557952</v>
      </c>
      <c r="J31" s="54">
        <v>2.01150748350143</v>
      </c>
      <c r="K31" s="54">
        <v>1.57022868158345</v>
      </c>
      <c r="L31" s="54">
        <v>2.69117619235626</v>
      </c>
      <c r="M31" s="54">
        <v>3.24367431354954</v>
      </c>
      <c r="N31" s="54">
        <v>2.34685602216511</v>
      </c>
    </row>
    <row r="32" ht="20.5" customHeight="1">
      <c r="A32" s="9" t="s">
        <v>39</v>
      </c>
      <c r="B32" s="52" t="s">
        <v>40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 t="s">
        <v>29</v>
      </c>
      <c r="I32" s="54">
        <v>0</v>
      </c>
      <c r="J32" s="54">
        <v>5.04405202800217</v>
      </c>
      <c r="K32" s="54">
        <v>0</v>
      </c>
      <c r="L32" s="54">
        <v>0</v>
      </c>
      <c r="M32" s="54">
        <v>1.89967319832762</v>
      </c>
      <c r="N32" s="54">
        <v>0.887868306147523</v>
      </c>
    </row>
    <row r="33" ht="20.5" customHeight="1">
      <c r="A33" s="26" t="s">
        <v>41</v>
      </c>
      <c r="B33" s="52" t="s">
        <v>41</v>
      </c>
      <c r="C33" s="54">
        <v>2.17805464808347</v>
      </c>
      <c r="D33" s="54">
        <v>3.89190962345282</v>
      </c>
      <c r="E33" s="54">
        <v>0</v>
      </c>
      <c r="F33" s="54">
        <v>1.41071196825941</v>
      </c>
      <c r="G33" s="54">
        <v>0.796151629394301</v>
      </c>
      <c r="H33" s="54" t="s">
        <v>29</v>
      </c>
      <c r="I33" s="54">
        <v>2.32571302431391</v>
      </c>
      <c r="J33" s="54">
        <v>1.35393849525552</v>
      </c>
      <c r="K33" s="54">
        <v>0</v>
      </c>
      <c r="L33" s="54">
        <v>0.020537842140652</v>
      </c>
      <c r="M33" s="54">
        <v>1.53671179453066</v>
      </c>
      <c r="N33" s="54">
        <v>1.51262282841668</v>
      </c>
    </row>
    <row r="34" ht="20.5" customHeight="1">
      <c r="A34" s="9" t="s">
        <v>42</v>
      </c>
      <c r="B34" s="52" t="s">
        <v>42</v>
      </c>
      <c r="C34" s="54">
        <v>0</v>
      </c>
      <c r="D34" s="54">
        <v>1.15352627653916</v>
      </c>
      <c r="E34" s="54">
        <v>8.26654901987548</v>
      </c>
      <c r="F34" s="54">
        <v>2.50645513270995</v>
      </c>
      <c r="G34" s="54">
        <v>0.313497642946081</v>
      </c>
      <c r="H34" s="54" t="s">
        <v>29</v>
      </c>
      <c r="I34" s="54">
        <v>0.47698520893054</v>
      </c>
      <c r="J34" s="54">
        <v>1.41024147216869</v>
      </c>
      <c r="K34" s="54">
        <v>1.35116961942058</v>
      </c>
      <c r="L34" s="54">
        <v>1.57437956052988</v>
      </c>
      <c r="M34" s="54">
        <v>0.707889864463851</v>
      </c>
      <c r="N34" s="54">
        <v>1.15457076575542</v>
      </c>
    </row>
    <row r="35" ht="20.5" customHeight="1">
      <c r="A35" s="33" t="s">
        <v>43</v>
      </c>
      <c r="B35" s="52" t="s">
        <v>44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 t="s">
        <v>29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</row>
    <row r="36" ht="20.5" customHeight="1">
      <c r="A36" s="34"/>
      <c r="B36" s="52" t="s">
        <v>45</v>
      </c>
      <c r="C36" s="54">
        <v>0</v>
      </c>
      <c r="D36" s="54">
        <v>0.0233453825272059</v>
      </c>
      <c r="E36" s="54">
        <v>0</v>
      </c>
      <c r="F36" s="54">
        <v>0.014257692784117</v>
      </c>
      <c r="G36" s="54">
        <v>0</v>
      </c>
      <c r="H36" s="54" t="s">
        <v>29</v>
      </c>
      <c r="I36" s="54">
        <v>0</v>
      </c>
      <c r="J36" s="54">
        <v>1.08296733111604</v>
      </c>
      <c r="K36" s="54">
        <v>2.10941317742961</v>
      </c>
      <c r="L36" s="54">
        <v>0</v>
      </c>
      <c r="M36" s="54">
        <v>0.0473610051673549</v>
      </c>
      <c r="N36" s="54">
        <v>0.42126458987233</v>
      </c>
    </row>
    <row r="37" ht="20.5" customHeight="1">
      <c r="A37" s="34"/>
      <c r="B37" s="52" t="s">
        <v>46</v>
      </c>
      <c r="C37" s="54">
        <v>13.0329129886934</v>
      </c>
      <c r="D37" s="54">
        <v>12.4631117084425</v>
      </c>
      <c r="E37" s="54">
        <v>0.00295033391561135</v>
      </c>
      <c r="F37" s="54">
        <v>0.412392700843142</v>
      </c>
      <c r="G37" s="54">
        <v>3.56691042228442</v>
      </c>
      <c r="H37" s="54" t="s">
        <v>29</v>
      </c>
      <c r="I37" s="54">
        <v>11.0744674821188</v>
      </c>
      <c r="J37" s="54">
        <v>10.4798399302795</v>
      </c>
      <c r="K37" s="54">
        <v>2.97192523936962</v>
      </c>
      <c r="L37" s="54">
        <v>6.73797025712497</v>
      </c>
      <c r="M37" s="54">
        <v>13.7982032593727</v>
      </c>
      <c r="N37" s="54">
        <v>9.25630484529238</v>
      </c>
    </row>
    <row r="38" ht="20.5" customHeight="1">
      <c r="A38" s="34"/>
      <c r="B38" s="52" t="s">
        <v>47</v>
      </c>
      <c r="C38" s="54">
        <v>0</v>
      </c>
      <c r="D38" s="54">
        <v>0.966084811708686</v>
      </c>
      <c r="E38" s="54">
        <v>0</v>
      </c>
      <c r="F38" s="54">
        <v>17.9760211127733</v>
      </c>
      <c r="G38" s="54">
        <v>38.3608106971831</v>
      </c>
      <c r="H38" s="54" t="s">
        <v>29</v>
      </c>
      <c r="I38" s="54">
        <v>0.540161284847379</v>
      </c>
      <c r="J38" s="54">
        <v>5.76525366277847</v>
      </c>
      <c r="K38" s="54">
        <v>0</v>
      </c>
      <c r="L38" s="54">
        <v>0</v>
      </c>
      <c r="M38" s="54">
        <v>0</v>
      </c>
      <c r="N38" s="54">
        <v>2.74874100310611</v>
      </c>
    </row>
    <row r="39" ht="20.5" customHeight="1">
      <c r="A39" s="34"/>
      <c r="B39" s="52" t="s">
        <v>48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 t="s">
        <v>29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</row>
    <row r="40" ht="20.5" customHeight="1">
      <c r="A40" s="34"/>
      <c r="B40" s="52" t="s">
        <v>49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 t="s">
        <v>29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</row>
    <row r="41" ht="20.5" customHeight="1">
      <c r="A41" s="34"/>
      <c r="B41" s="52" t="s">
        <v>50</v>
      </c>
      <c r="C41" s="54">
        <v>0.132276548806853</v>
      </c>
      <c r="D41" s="54">
        <v>15.6474777178779</v>
      </c>
      <c r="E41" s="54">
        <v>0</v>
      </c>
      <c r="F41" s="54">
        <v>0</v>
      </c>
      <c r="G41" s="54">
        <v>0</v>
      </c>
      <c r="H41" s="54" t="s">
        <v>29</v>
      </c>
      <c r="I41" s="54">
        <v>2.70704071638822</v>
      </c>
      <c r="J41" s="54">
        <v>1.18301323505298</v>
      </c>
      <c r="K41" s="54">
        <v>2.94469800764092</v>
      </c>
      <c r="L41" s="54">
        <v>12.9851835442485</v>
      </c>
      <c r="M41" s="54">
        <v>2.72424617179744</v>
      </c>
      <c r="N41" s="54">
        <v>4.96386707564078</v>
      </c>
    </row>
    <row r="42" ht="20.5" customHeight="1">
      <c r="A42" s="34"/>
      <c r="B42" s="52" t="s">
        <v>51</v>
      </c>
      <c r="C42" s="54">
        <v>6.75161257473489</v>
      </c>
      <c r="D42" s="54">
        <v>1.41246312605375</v>
      </c>
      <c r="E42" s="54">
        <v>0</v>
      </c>
      <c r="F42" s="54">
        <v>19.2374627482076</v>
      </c>
      <c r="G42" s="54">
        <v>0.0209585567534348</v>
      </c>
      <c r="H42" s="54" t="s">
        <v>29</v>
      </c>
      <c r="I42" s="54">
        <v>3.98644575923602</v>
      </c>
      <c r="J42" s="54">
        <v>0.0638800493357853</v>
      </c>
      <c r="K42" s="54">
        <v>6.23630881472742</v>
      </c>
      <c r="L42" s="54">
        <v>0.554901406924304</v>
      </c>
      <c r="M42" s="54">
        <v>0</v>
      </c>
      <c r="N42" s="54">
        <v>2.98748425484514</v>
      </c>
    </row>
    <row r="43" ht="20.5" customHeight="1">
      <c r="A43" s="34"/>
      <c r="B43" s="52" t="s">
        <v>52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 t="s">
        <v>29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</row>
    <row r="44" ht="20.5" customHeight="1">
      <c r="A44" s="34"/>
      <c r="B44" s="52" t="s">
        <v>53</v>
      </c>
      <c r="C44" s="54">
        <v>51.8274806512227</v>
      </c>
      <c r="D44" s="54">
        <v>36.4231466959621</v>
      </c>
      <c r="E44" s="54">
        <v>54.690846139774</v>
      </c>
      <c r="F44" s="54">
        <v>22.6201975399106</v>
      </c>
      <c r="G44" s="54">
        <v>35.5279176367668</v>
      </c>
      <c r="H44" s="54" t="s">
        <v>29</v>
      </c>
      <c r="I44" s="54">
        <v>38.3692869188223</v>
      </c>
      <c r="J44" s="54">
        <v>42.3167061613597</v>
      </c>
      <c r="K44" s="54">
        <v>57.5655707807727</v>
      </c>
      <c r="L44" s="54">
        <v>42.0889572450056</v>
      </c>
      <c r="M44" s="54">
        <v>43.7354893546506</v>
      </c>
      <c r="N44" s="54">
        <v>42.5543910415785</v>
      </c>
    </row>
    <row r="45" ht="20.5" customHeight="1">
      <c r="A45" s="34"/>
      <c r="B45" s="52" t="s">
        <v>54</v>
      </c>
      <c r="C45" s="54">
        <v>0</v>
      </c>
      <c r="D45" s="54">
        <v>3.96400579777318</v>
      </c>
      <c r="E45" s="54">
        <v>0</v>
      </c>
      <c r="F45" s="54">
        <v>0</v>
      </c>
      <c r="G45" s="54">
        <v>0</v>
      </c>
      <c r="H45" s="54" t="s">
        <v>29</v>
      </c>
      <c r="I45" s="54">
        <v>0</v>
      </c>
      <c r="J45" s="54">
        <v>0.196392950538436</v>
      </c>
      <c r="K45" s="54">
        <v>0</v>
      </c>
      <c r="L45" s="54">
        <v>0.446907719425744</v>
      </c>
      <c r="M45" s="54">
        <v>0.531066403862856</v>
      </c>
      <c r="N45" s="54">
        <v>0.660553917251726</v>
      </c>
    </row>
    <row r="46" ht="20.5" customHeight="1">
      <c r="A46" s="34"/>
      <c r="B46" s="52" t="s">
        <v>55</v>
      </c>
      <c r="C46" s="54">
        <v>5.23133293247169</v>
      </c>
      <c r="D46" s="54">
        <v>0.689119858868765</v>
      </c>
      <c r="E46" s="54">
        <v>2.37421445655644</v>
      </c>
      <c r="F46" s="54">
        <v>3.2309498187618</v>
      </c>
      <c r="G46" s="54">
        <v>1.72272508542519</v>
      </c>
      <c r="H46" s="54" t="s">
        <v>29</v>
      </c>
      <c r="I46" s="54">
        <v>8.85357644488877</v>
      </c>
      <c r="J46" s="54">
        <v>0.674252054754945</v>
      </c>
      <c r="K46" s="54">
        <v>0</v>
      </c>
      <c r="L46" s="54">
        <v>0.00409494404782619</v>
      </c>
      <c r="M46" s="54">
        <v>3.51654880512575</v>
      </c>
      <c r="N46" s="54">
        <v>2.99247003436074</v>
      </c>
    </row>
    <row r="47" ht="20.5" customHeight="1">
      <c r="A47" s="10"/>
      <c r="B47" s="55" t="s">
        <v>9</v>
      </c>
      <c r="C47" s="57">
        <v>100</v>
      </c>
      <c r="D47" s="57">
        <v>100</v>
      </c>
      <c r="E47" s="57">
        <v>100</v>
      </c>
      <c r="F47" s="57">
        <v>100</v>
      </c>
      <c r="G47" s="57">
        <v>100</v>
      </c>
      <c r="H47" s="57" t="s">
        <v>29</v>
      </c>
      <c r="I47" s="57">
        <v>100</v>
      </c>
      <c r="J47" s="57">
        <v>100</v>
      </c>
      <c r="K47" s="57">
        <v>100</v>
      </c>
      <c r="L47" s="57">
        <v>100</v>
      </c>
      <c r="M47" s="57">
        <v>100</v>
      </c>
      <c r="N47" s="57">
        <v>100</v>
      </c>
    </row>
    <row r="49">
      <c r="B49" s="58" t="s">
        <v>56</v>
      </c>
    </row>
    <row r="50">
      <c r="B50" s="58" t="s">
        <v>57</v>
      </c>
    </row>
    <row r="51">
      <c r="B51" s="58" t="s">
        <v>58</v>
      </c>
    </row>
    <row r="52">
      <c r="B52" s="58" t="s">
        <v>59</v>
      </c>
    </row>
  </sheetData>
  <mergeCells>
    <mergeCell ref="A35:A46"/>
    <mergeCell ref="A4:B4"/>
    <mergeCell ref="A8:A31"/>
    <mergeCell ref="A1:N1"/>
    <mergeCell ref="A2:N2"/>
  </mergeCells>
  <phoneticPr fontId="0" type="noConversion"/>
  <conditionalFormatting sqref="C5:N47">
    <cfRule type="cellIs" dxfId="4" priority="2" stopIfTrue="1" operator="equal">
      <formula>0</formula>
    </cfRule>
  </conditionalFormatting>
  <pageMargins left="0.75" right="0.75" top="1" bottom="1" header="0" footer="0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workbookViewId="0">
      <selection sqref="A1:N1"/>
    </sheetView>
  </sheetViews>
  <sheetFormatPr baseColWidth="10" defaultColWidth="9.140625" defaultRowHeight="12" customHeight="1" x14ac:dyDescent="0.2"/>
  <cols>
    <col min="1" max="1" width="17.5703125" customWidth="1" style="1"/>
    <col min="2" max="2" width="23.7109375" customWidth="1" style="1"/>
    <col min="3" max="7" width="6.7109375" customWidth="1" style="1"/>
    <col min="8" max="8" hidden="1" width="6.7109375" customWidth="1" style="1"/>
    <col min="9" max="13" width="6.7109375" customWidth="1" style="1"/>
    <col min="14" max="16384" width="9.140625" customWidth="1" style="1"/>
  </cols>
  <sheetData>
    <row r="1" ht="12" customHeight="1">
      <c r="A1" s="38" t="s">
        <v>76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ht="12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4" ht="70.5">
      <c r="A4" s="44" t="s">
        <v>77</v>
      </c>
      <c r="B4" s="45"/>
      <c r="C4" s="15" t="s">
        <v>62</v>
      </c>
      <c r="D4" s="15" t="s">
        <v>63</v>
      </c>
      <c r="E4" s="15" t="s">
        <v>64</v>
      </c>
      <c r="F4" s="15" t="s">
        <v>65</v>
      </c>
      <c r="G4" s="15" t="s">
        <v>66</v>
      </c>
      <c r="H4" s="15" t="s">
        <v>67</v>
      </c>
      <c r="I4" s="15" t="s">
        <v>68</v>
      </c>
      <c r="J4" s="15" t="s">
        <v>69</v>
      </c>
      <c r="K4" s="14" t="s">
        <v>70</v>
      </c>
      <c r="L4" s="15" t="s">
        <v>71</v>
      </c>
      <c r="M4" s="15" t="s">
        <v>72</v>
      </c>
      <c r="N4" s="16" t="s">
        <v>5</v>
      </c>
    </row>
    <row r="5" ht="20.5" customHeight="1">
      <c r="A5" s="8" t="s">
        <v>10</v>
      </c>
      <c r="B5" s="52" t="s">
        <v>10</v>
      </c>
      <c r="C5" s="54">
        <v>8.9446540012416</v>
      </c>
      <c r="D5" s="54">
        <v>8.02543984904634</v>
      </c>
      <c r="E5" s="54">
        <v>7.97887814865418</v>
      </c>
      <c r="F5" s="54">
        <v>5.96893672765585</v>
      </c>
      <c r="G5" s="54">
        <v>4.14084063080132</v>
      </c>
      <c r="H5" s="54" t="s">
        <v>29</v>
      </c>
      <c r="I5" s="54">
        <v>5.49658320234415</v>
      </c>
      <c r="J5" s="54">
        <v>4.86264795380942</v>
      </c>
      <c r="K5" s="54">
        <v>3.48145286308828</v>
      </c>
      <c r="L5" s="54">
        <v>5.27912947879596</v>
      </c>
      <c r="M5" s="54">
        <v>4.72599061291292</v>
      </c>
      <c r="N5" s="54">
        <v>5.4016627338847</v>
      </c>
    </row>
    <row r="6" ht="20.5" customHeight="1">
      <c r="A6" s="26" t="s">
        <v>11</v>
      </c>
      <c r="B6" s="52" t="s">
        <v>11</v>
      </c>
      <c r="C6" s="54">
        <v>10.9865417376446</v>
      </c>
      <c r="D6" s="54">
        <v>13.5782537833624</v>
      </c>
      <c r="E6" s="54">
        <v>7.82656342665335</v>
      </c>
      <c r="F6" s="54">
        <v>2.77783572956069</v>
      </c>
      <c r="G6" s="54">
        <v>0.589479973864623</v>
      </c>
      <c r="H6" s="54" t="s">
        <v>29</v>
      </c>
      <c r="I6" s="54">
        <v>6.51588860174766</v>
      </c>
      <c r="J6" s="54">
        <v>11.0029102996839</v>
      </c>
      <c r="K6" s="54">
        <v>14.5444590820709</v>
      </c>
      <c r="L6" s="54">
        <v>13.5791887758313</v>
      </c>
      <c r="M6" s="54">
        <v>14.1854689530156</v>
      </c>
      <c r="N6" s="54">
        <v>11.8866748409064</v>
      </c>
    </row>
    <row r="7" ht="20.5" customHeight="1">
      <c r="A7" s="25" t="s">
        <v>12</v>
      </c>
      <c r="B7" s="52" t="s">
        <v>12</v>
      </c>
      <c r="C7" s="54">
        <v>0</v>
      </c>
      <c r="D7" s="54">
        <v>0.726434595606348</v>
      </c>
      <c r="E7" s="54">
        <v>0</v>
      </c>
      <c r="F7" s="54">
        <v>0</v>
      </c>
      <c r="G7" s="54">
        <v>0</v>
      </c>
      <c r="H7" s="54" t="s">
        <v>29</v>
      </c>
      <c r="I7" s="54">
        <v>0</v>
      </c>
      <c r="J7" s="54">
        <v>0</v>
      </c>
      <c r="K7" s="54">
        <v>0</v>
      </c>
      <c r="L7" s="54">
        <v>0</v>
      </c>
      <c r="M7" s="54">
        <v>0.742389846861326</v>
      </c>
      <c r="N7" s="54">
        <v>0.292386689120596</v>
      </c>
    </row>
    <row r="8" ht="20.5" customHeight="1">
      <c r="A8" s="33" t="s">
        <v>13</v>
      </c>
      <c r="B8" s="52" t="s">
        <v>14</v>
      </c>
      <c r="C8" s="54">
        <v>0</v>
      </c>
      <c r="D8" s="54">
        <v>0</v>
      </c>
      <c r="E8" s="54">
        <v>0.138142966248007</v>
      </c>
      <c r="F8" s="54">
        <v>0</v>
      </c>
      <c r="G8" s="54">
        <v>0</v>
      </c>
      <c r="H8" s="54" t="s">
        <v>29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0.00475090297674131</v>
      </c>
    </row>
    <row r="9" ht="20.5" customHeight="1">
      <c r="A9" s="34"/>
      <c r="B9" s="52" t="s">
        <v>15</v>
      </c>
      <c r="C9" s="54">
        <v>0.232991526209519</v>
      </c>
      <c r="D9" s="54">
        <v>0.797473056828003</v>
      </c>
      <c r="E9" s="54">
        <v>2.84003617043884</v>
      </c>
      <c r="F9" s="54">
        <v>0</v>
      </c>
      <c r="G9" s="54">
        <v>2.01146507429666</v>
      </c>
      <c r="H9" s="54" t="s">
        <v>29</v>
      </c>
      <c r="I9" s="54">
        <v>0.893367916583746</v>
      </c>
      <c r="J9" s="54">
        <v>0.522028984648037</v>
      </c>
      <c r="K9" s="54">
        <v>0.904170740986878</v>
      </c>
      <c r="L9" s="54">
        <v>1.4106761840837</v>
      </c>
      <c r="M9" s="54">
        <v>0.143020629451604</v>
      </c>
      <c r="N9" s="54">
        <v>0.821236935620282</v>
      </c>
    </row>
    <row r="10" ht="20.5" customHeight="1">
      <c r="A10" s="34"/>
      <c r="B10" s="52" t="s">
        <v>16</v>
      </c>
      <c r="C10" s="54">
        <v>0</v>
      </c>
      <c r="D10" s="54">
        <v>0.234120206129234</v>
      </c>
      <c r="E10" s="54">
        <v>1.22879995157793</v>
      </c>
      <c r="F10" s="54">
        <v>0</v>
      </c>
      <c r="G10" s="54">
        <v>0</v>
      </c>
      <c r="H10" s="54" t="s">
        <v>29</v>
      </c>
      <c r="I10" s="54">
        <v>0</v>
      </c>
      <c r="J10" s="54">
        <v>0.332000846739341</v>
      </c>
      <c r="K10" s="54">
        <v>0</v>
      </c>
      <c r="L10" s="54">
        <v>0.299530942106448</v>
      </c>
      <c r="M10" s="54">
        <v>0</v>
      </c>
      <c r="N10" s="54">
        <v>0.153115648637081</v>
      </c>
    </row>
    <row r="11" ht="20.5" customHeight="1">
      <c r="A11" s="34"/>
      <c r="B11" s="52" t="s">
        <v>17</v>
      </c>
      <c r="C11" s="54">
        <v>0.21004490619586</v>
      </c>
      <c r="D11" s="54">
        <v>2.18187174406475</v>
      </c>
      <c r="E11" s="54">
        <v>0</v>
      </c>
      <c r="F11" s="54">
        <v>0</v>
      </c>
      <c r="G11" s="54">
        <v>1.01168424848137</v>
      </c>
      <c r="H11" s="54" t="s">
        <v>29</v>
      </c>
      <c r="I11" s="54">
        <v>3.0548490568336</v>
      </c>
      <c r="J11" s="54">
        <v>0.17687121541327</v>
      </c>
      <c r="K11" s="54">
        <v>3.35851044199448</v>
      </c>
      <c r="L11" s="54">
        <v>0.322426844045399</v>
      </c>
      <c r="M11" s="54">
        <v>1.5297670779285</v>
      </c>
      <c r="N11" s="54">
        <v>1.53165648644655</v>
      </c>
    </row>
    <row r="12" ht="20.5" customHeight="1">
      <c r="A12" s="34"/>
      <c r="B12" s="52" t="s">
        <v>18</v>
      </c>
      <c r="C12" s="54">
        <v>0.333300334886822</v>
      </c>
      <c r="D12" s="54">
        <v>1.13109820279294</v>
      </c>
      <c r="E12" s="54">
        <v>1.02069879970934</v>
      </c>
      <c r="F12" s="54">
        <v>0.700153764565199</v>
      </c>
      <c r="G12" s="54">
        <v>1.00704951812072</v>
      </c>
      <c r="H12" s="54" t="s">
        <v>29</v>
      </c>
      <c r="I12" s="54">
        <v>0.438634168432389</v>
      </c>
      <c r="J12" s="54">
        <v>2.80115683744388</v>
      </c>
      <c r="K12" s="54">
        <v>1.40121971512247</v>
      </c>
      <c r="L12" s="54">
        <v>1.16158658425145</v>
      </c>
      <c r="M12" s="54">
        <v>0.942424366783668</v>
      </c>
      <c r="N12" s="54">
        <v>1.18470921738449</v>
      </c>
    </row>
    <row r="13" ht="20.5" customHeight="1">
      <c r="A13" s="34"/>
      <c r="B13" s="52" t="s">
        <v>19</v>
      </c>
      <c r="C13" s="54">
        <v>0.90131618811615</v>
      </c>
      <c r="D13" s="54">
        <v>0.63217137366614</v>
      </c>
      <c r="E13" s="54">
        <v>0.728908249580489</v>
      </c>
      <c r="F13" s="54">
        <v>0</v>
      </c>
      <c r="G13" s="54">
        <v>1.2900675931594</v>
      </c>
      <c r="H13" s="54" t="s">
        <v>29</v>
      </c>
      <c r="I13" s="54">
        <v>0.738981001575884</v>
      </c>
      <c r="J13" s="54">
        <v>0.464268087080718</v>
      </c>
      <c r="K13" s="54">
        <v>1.02009458218321</v>
      </c>
      <c r="L13" s="54">
        <v>0.470621848132577</v>
      </c>
      <c r="M13" s="54">
        <v>0.474798137857074</v>
      </c>
      <c r="N13" s="54">
        <v>0.633492978482291</v>
      </c>
    </row>
    <row r="14" ht="20.5" customHeight="1">
      <c r="A14" s="34"/>
      <c r="B14" s="52" t="s">
        <v>20</v>
      </c>
      <c r="C14" s="54">
        <v>0</v>
      </c>
      <c r="D14" s="54">
        <v>0.0281969458369189</v>
      </c>
      <c r="E14" s="54">
        <v>0</v>
      </c>
      <c r="F14" s="54">
        <v>0</v>
      </c>
      <c r="G14" s="54">
        <v>0</v>
      </c>
      <c r="H14" s="54" t="s">
        <v>29</v>
      </c>
      <c r="I14" s="54">
        <v>0.0278864792727305</v>
      </c>
      <c r="J14" s="54">
        <v>0.251966862808675</v>
      </c>
      <c r="K14" s="54">
        <v>0</v>
      </c>
      <c r="L14" s="54">
        <v>0</v>
      </c>
      <c r="M14" s="54">
        <v>0.0417522903436594</v>
      </c>
      <c r="N14" s="54">
        <v>0.035635255222936</v>
      </c>
    </row>
    <row r="15" ht="20.5" customHeight="1">
      <c r="A15" s="34"/>
      <c r="B15" s="52" t="s">
        <v>21</v>
      </c>
      <c r="C15" s="54">
        <v>0</v>
      </c>
      <c r="D15" s="54">
        <v>0.0284770143476785</v>
      </c>
      <c r="E15" s="54">
        <v>0.131064105056176</v>
      </c>
      <c r="F15" s="54">
        <v>0</v>
      </c>
      <c r="G15" s="54">
        <v>0</v>
      </c>
      <c r="H15" s="54" t="s">
        <v>29</v>
      </c>
      <c r="I15" s="54">
        <v>0.0770534971757868</v>
      </c>
      <c r="J15" s="54">
        <v>0</v>
      </c>
      <c r="K15" s="54">
        <v>0</v>
      </c>
      <c r="L15" s="54">
        <v>0.0966009260459531</v>
      </c>
      <c r="M15" s="54">
        <v>0.132641250786574</v>
      </c>
      <c r="N15" s="54">
        <v>0.0601282013929502</v>
      </c>
    </row>
    <row r="16" ht="20.5" customHeight="1">
      <c r="A16" s="34"/>
      <c r="B16" s="52" t="s">
        <v>22</v>
      </c>
      <c r="C16" s="54">
        <v>1.20957848780237</v>
      </c>
      <c r="D16" s="54">
        <v>0.367977778587769</v>
      </c>
      <c r="E16" s="54">
        <v>1.50593652359893</v>
      </c>
      <c r="F16" s="54">
        <v>0</v>
      </c>
      <c r="G16" s="54">
        <v>0</v>
      </c>
      <c r="H16" s="54" t="s">
        <v>29</v>
      </c>
      <c r="I16" s="54">
        <v>0.328217813722503</v>
      </c>
      <c r="J16" s="54">
        <v>0.123346699428037</v>
      </c>
      <c r="K16" s="54">
        <v>0.30258409456774</v>
      </c>
      <c r="L16" s="54">
        <v>0.137017511729479</v>
      </c>
      <c r="M16" s="54">
        <v>0.207844339506514</v>
      </c>
      <c r="N16" s="54">
        <v>0.278007145067288</v>
      </c>
    </row>
    <row r="17" ht="20.5" customHeight="1">
      <c r="A17" s="34"/>
      <c r="B17" s="52" t="s">
        <v>23</v>
      </c>
      <c r="C17" s="54">
        <v>0.0994830675842807</v>
      </c>
      <c r="D17" s="54">
        <v>0</v>
      </c>
      <c r="E17" s="54">
        <v>0</v>
      </c>
      <c r="F17" s="54">
        <v>0</v>
      </c>
      <c r="G17" s="54">
        <v>0</v>
      </c>
      <c r="H17" s="54" t="s">
        <v>29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0.00171743226212647</v>
      </c>
    </row>
    <row r="18" ht="20.5" customHeight="1">
      <c r="A18" s="34"/>
      <c r="B18" s="52" t="s">
        <v>24</v>
      </c>
      <c r="C18" s="54">
        <v>3.04250719764421</v>
      </c>
      <c r="D18" s="54">
        <v>0.364851665356355</v>
      </c>
      <c r="E18" s="54">
        <v>2.4789515735699</v>
      </c>
      <c r="F18" s="54">
        <v>5.1797081204521</v>
      </c>
      <c r="G18" s="54">
        <v>3.59462227587335</v>
      </c>
      <c r="H18" s="54" t="s">
        <v>29</v>
      </c>
      <c r="I18" s="54">
        <v>7.81884891874141</v>
      </c>
      <c r="J18" s="54">
        <v>1.5440098760748</v>
      </c>
      <c r="K18" s="54">
        <v>3.17210413647512</v>
      </c>
      <c r="L18" s="54">
        <v>2.37213847243444</v>
      </c>
      <c r="M18" s="54">
        <v>3.6186399762948</v>
      </c>
      <c r="N18" s="54">
        <v>2.91380788258474</v>
      </c>
    </row>
    <row r="19" ht="20.5" customHeight="1">
      <c r="A19" s="34"/>
      <c r="B19" s="52" t="s">
        <v>25</v>
      </c>
      <c r="C19" s="54">
        <v>0</v>
      </c>
      <c r="D19" s="54">
        <v>0.356462618859087</v>
      </c>
      <c r="E19" s="54">
        <v>0.168515098896446</v>
      </c>
      <c r="F19" s="54">
        <v>0.398613663695116</v>
      </c>
      <c r="G19" s="54">
        <v>1.06357839736998</v>
      </c>
      <c r="H19" s="54" t="s">
        <v>29</v>
      </c>
      <c r="I19" s="54">
        <v>0.13276838659226</v>
      </c>
      <c r="J19" s="54">
        <v>0.149872521473059</v>
      </c>
      <c r="K19" s="54">
        <v>0.225103191512912</v>
      </c>
      <c r="L19" s="54">
        <v>0.69564854449816</v>
      </c>
      <c r="M19" s="54">
        <v>0.567451547226611</v>
      </c>
      <c r="N19" s="54">
        <v>0.436947540194163</v>
      </c>
    </row>
    <row r="20" ht="20.5" customHeight="1">
      <c r="A20" s="34"/>
      <c r="B20" s="52" t="s">
        <v>26</v>
      </c>
      <c r="C20" s="54">
        <v>0.322002581421842</v>
      </c>
      <c r="D20" s="54">
        <v>5.45118144257535</v>
      </c>
      <c r="E20" s="54">
        <v>0</v>
      </c>
      <c r="F20" s="54">
        <v>3.7798942666559</v>
      </c>
      <c r="G20" s="54">
        <v>1.85208589940959</v>
      </c>
      <c r="H20" s="54" t="s">
        <v>29</v>
      </c>
      <c r="I20" s="54">
        <v>1.10007634270116</v>
      </c>
      <c r="J20" s="54">
        <v>2.27236634956999</v>
      </c>
      <c r="K20" s="54">
        <v>0.218935841400569</v>
      </c>
      <c r="L20" s="54">
        <v>4.98405174762796</v>
      </c>
      <c r="M20" s="54">
        <v>3.83797357167317</v>
      </c>
      <c r="N20" s="54">
        <v>3.1310708380627</v>
      </c>
    </row>
    <row r="21" ht="20.5" customHeight="1">
      <c r="A21" s="34"/>
      <c r="B21" s="52" t="s">
        <v>27</v>
      </c>
      <c r="C21" s="54">
        <v>0.485916799123363</v>
      </c>
      <c r="D21" s="54">
        <v>0.761487113670315</v>
      </c>
      <c r="E21" s="54">
        <v>0.115078499991494</v>
      </c>
      <c r="F21" s="54">
        <v>1.07651252799623</v>
      </c>
      <c r="G21" s="54">
        <v>0.864151489153157</v>
      </c>
      <c r="H21" s="54" t="s">
        <v>29</v>
      </c>
      <c r="I21" s="54">
        <v>0.555347499525479</v>
      </c>
      <c r="J21" s="54">
        <v>1.26817921081019</v>
      </c>
      <c r="K21" s="54">
        <v>0.332848017717858</v>
      </c>
      <c r="L21" s="54">
        <v>0.68197819783245</v>
      </c>
      <c r="M21" s="54">
        <v>0.306772356892568</v>
      </c>
      <c r="N21" s="54">
        <v>0.593474669237394</v>
      </c>
    </row>
    <row r="22" ht="20.5" customHeight="1">
      <c r="A22" s="34"/>
      <c r="B22" s="52" t="s">
        <v>28</v>
      </c>
      <c r="C22" s="54" t="s">
        <v>29</v>
      </c>
      <c r="D22" s="54" t="s">
        <v>29</v>
      </c>
      <c r="E22" s="54" t="s">
        <v>29</v>
      </c>
      <c r="F22" s="54" t="s">
        <v>29</v>
      </c>
      <c r="G22" s="54" t="s">
        <v>29</v>
      </c>
      <c r="H22" s="54" t="s">
        <v>29</v>
      </c>
      <c r="I22" s="54" t="s">
        <v>29</v>
      </c>
      <c r="J22" s="54" t="s">
        <v>29</v>
      </c>
      <c r="K22" s="54" t="s">
        <v>29</v>
      </c>
      <c r="L22" s="54" t="s">
        <v>29</v>
      </c>
      <c r="M22" s="54" t="s">
        <v>29</v>
      </c>
      <c r="N22" s="54" t="s">
        <v>29</v>
      </c>
    </row>
    <row r="23" ht="20.5" customHeight="1">
      <c r="A23" s="34"/>
      <c r="B23" s="52" t="s">
        <v>30</v>
      </c>
      <c r="C23" s="54">
        <v>4.49976641101343</v>
      </c>
      <c r="D23" s="54">
        <v>3.77224259482621</v>
      </c>
      <c r="E23" s="54">
        <v>6.67265733669243</v>
      </c>
      <c r="F23" s="54">
        <v>6.06383964895783</v>
      </c>
      <c r="G23" s="54">
        <v>6.67082255223084</v>
      </c>
      <c r="H23" s="54" t="s">
        <v>29</v>
      </c>
      <c r="I23" s="54">
        <v>7.68378834557706</v>
      </c>
      <c r="J23" s="54">
        <v>4.78810722906065</v>
      </c>
      <c r="K23" s="54">
        <v>1.18810280678862</v>
      </c>
      <c r="L23" s="54">
        <v>5.06888590114527</v>
      </c>
      <c r="M23" s="54">
        <v>2.42697850936171</v>
      </c>
      <c r="N23" s="54">
        <v>3.89114422789232</v>
      </c>
    </row>
    <row r="24" ht="20.5" customHeight="1">
      <c r="A24" s="34"/>
      <c r="B24" s="52" t="s">
        <v>31</v>
      </c>
      <c r="C24" s="54">
        <v>0.349632773170531</v>
      </c>
      <c r="D24" s="54">
        <v>0.0740732754827561</v>
      </c>
      <c r="E24" s="54">
        <v>0.586148237649779</v>
      </c>
      <c r="F24" s="54">
        <v>0</v>
      </c>
      <c r="G24" s="54">
        <v>0.169958877904515</v>
      </c>
      <c r="H24" s="54" t="s">
        <v>29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0.0464091073852633</v>
      </c>
    </row>
    <row r="25" ht="20.5" customHeight="1">
      <c r="A25" s="34"/>
      <c r="B25" s="52" t="s">
        <v>32</v>
      </c>
      <c r="C25" s="54">
        <v>0.491025891511471</v>
      </c>
      <c r="D25" s="54">
        <v>0.926137207572163</v>
      </c>
      <c r="E25" s="54">
        <v>1.78013016036255</v>
      </c>
      <c r="F25" s="54">
        <v>0</v>
      </c>
      <c r="G25" s="54">
        <v>0.22515837914669</v>
      </c>
      <c r="H25" s="54" t="s">
        <v>29</v>
      </c>
      <c r="I25" s="54">
        <v>1.59315377776006</v>
      </c>
      <c r="J25" s="54">
        <v>1.10285306641643</v>
      </c>
      <c r="K25" s="54">
        <v>1.63199701995961</v>
      </c>
      <c r="L25" s="54">
        <v>0.775416620389414</v>
      </c>
      <c r="M25" s="54">
        <v>0.800280605917188</v>
      </c>
      <c r="N25" s="54">
        <v>0.97541104029926</v>
      </c>
    </row>
    <row r="26" ht="20.5" customHeight="1">
      <c r="A26" s="34"/>
      <c r="B26" s="52" t="s">
        <v>33</v>
      </c>
      <c r="C26" s="54">
        <v>0</v>
      </c>
      <c r="D26" s="54">
        <v>0.204546633243485</v>
      </c>
      <c r="E26" s="54">
        <v>0</v>
      </c>
      <c r="F26" s="54">
        <v>0</v>
      </c>
      <c r="G26" s="54">
        <v>0.019290933526964</v>
      </c>
      <c r="H26" s="54" t="s">
        <v>29</v>
      </c>
      <c r="I26" s="54">
        <v>0.158681858059737</v>
      </c>
      <c r="J26" s="54">
        <v>0.193889316166331</v>
      </c>
      <c r="K26" s="54">
        <v>0.0865750283442554</v>
      </c>
      <c r="L26" s="54">
        <v>0.101933406211295</v>
      </c>
      <c r="M26" s="54">
        <v>0.0715866308208328</v>
      </c>
      <c r="N26" s="54">
        <v>0.104090928794882</v>
      </c>
    </row>
    <row r="27" ht="20.5" customHeight="1">
      <c r="A27" s="34"/>
      <c r="B27" s="52" t="s">
        <v>34</v>
      </c>
      <c r="C27" s="54">
        <v>4.27713181680502</v>
      </c>
      <c r="D27" s="54">
        <v>0.405318434337336</v>
      </c>
      <c r="E27" s="54">
        <v>0.616544923890731</v>
      </c>
      <c r="F27" s="54">
        <v>0</v>
      </c>
      <c r="G27" s="54">
        <v>0</v>
      </c>
      <c r="H27" s="54" t="s">
        <v>29</v>
      </c>
      <c r="I27" s="54">
        <v>0.27600782022779</v>
      </c>
      <c r="J27" s="54">
        <v>0.137850252435739</v>
      </c>
      <c r="K27" s="54">
        <v>0.201947547243896</v>
      </c>
      <c r="L27" s="54">
        <v>0.58722833924303</v>
      </c>
      <c r="M27" s="54">
        <v>0.573527826502823</v>
      </c>
      <c r="N27" s="54">
        <v>0.447773485862976</v>
      </c>
    </row>
    <row r="28" ht="20.5" customHeight="1">
      <c r="A28" s="34"/>
      <c r="B28" s="52" t="s">
        <v>35</v>
      </c>
      <c r="C28" s="54">
        <v>0.129648757835938</v>
      </c>
      <c r="D28" s="54">
        <v>0</v>
      </c>
      <c r="E28" s="54">
        <v>0</v>
      </c>
      <c r="F28" s="54">
        <v>0</v>
      </c>
      <c r="G28" s="54">
        <v>0</v>
      </c>
      <c r="H28" s="54" t="s">
        <v>29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0.00223819957364528</v>
      </c>
    </row>
    <row r="29" ht="20.5" customHeight="1">
      <c r="A29" s="34"/>
      <c r="B29" s="52" t="s">
        <v>36</v>
      </c>
      <c r="C29" s="54">
        <v>1.0657988525168</v>
      </c>
      <c r="D29" s="54">
        <v>1.07368630805191</v>
      </c>
      <c r="E29" s="54">
        <v>1.28678495121721</v>
      </c>
      <c r="F29" s="54">
        <v>2.11254113850905</v>
      </c>
      <c r="G29" s="54">
        <v>0.492916898401537</v>
      </c>
      <c r="H29" s="54" t="s">
        <v>29</v>
      </c>
      <c r="I29" s="54">
        <v>1.21718932693576</v>
      </c>
      <c r="J29" s="54">
        <v>1.05061701396755</v>
      </c>
      <c r="K29" s="54">
        <v>2.00476192434999</v>
      </c>
      <c r="L29" s="54">
        <v>0.750679195020908</v>
      </c>
      <c r="M29" s="54">
        <v>1.30641131649701</v>
      </c>
      <c r="N29" s="54">
        <v>1.26370879255373</v>
      </c>
    </row>
    <row r="30" ht="20.5" customHeight="1">
      <c r="A30" s="34"/>
      <c r="B30" s="52" t="s">
        <v>37</v>
      </c>
      <c r="C30" s="54">
        <v>0.750101271379271</v>
      </c>
      <c r="D30" s="54">
        <v>0.460297124604403</v>
      </c>
      <c r="E30" s="54">
        <v>1.63457384779114</v>
      </c>
      <c r="F30" s="54">
        <v>0</v>
      </c>
      <c r="G30" s="54">
        <v>1.08976396474357</v>
      </c>
      <c r="H30" s="54" t="s">
        <v>29</v>
      </c>
      <c r="I30" s="54">
        <v>0.161001704756319</v>
      </c>
      <c r="J30" s="54">
        <v>0.900151524293307</v>
      </c>
      <c r="K30" s="54">
        <v>0.460424851874761</v>
      </c>
      <c r="L30" s="54">
        <v>0.920404988874252</v>
      </c>
      <c r="M30" s="54">
        <v>0.19338250459143</v>
      </c>
      <c r="N30" s="54">
        <v>0.543095730904667</v>
      </c>
    </row>
    <row r="31" ht="20.5" customHeight="1">
      <c r="A31" s="34"/>
      <c r="B31" s="52" t="s">
        <v>38</v>
      </c>
      <c r="C31" s="54">
        <v>1.84183717961989</v>
      </c>
      <c r="D31" s="54">
        <v>1.05967705407857</v>
      </c>
      <c r="E31" s="54">
        <v>1.64582027903611</v>
      </c>
      <c r="F31" s="54">
        <v>2.13154210740507</v>
      </c>
      <c r="G31" s="54">
        <v>0.00626741145260039</v>
      </c>
      <c r="H31" s="54" t="s">
        <v>29</v>
      </c>
      <c r="I31" s="54">
        <v>2.10293354936715</v>
      </c>
      <c r="J31" s="54">
        <v>1.37585370736498</v>
      </c>
      <c r="K31" s="54">
        <v>1.18150421826332</v>
      </c>
      <c r="L31" s="54">
        <v>1.83253759586406</v>
      </c>
      <c r="M31" s="54">
        <v>1.95131885091839</v>
      </c>
      <c r="N31" s="54">
        <v>1.52863348615107</v>
      </c>
    </row>
    <row r="32" ht="20.5" customHeight="1">
      <c r="A32" s="9" t="s">
        <v>39</v>
      </c>
      <c r="B32" s="52" t="s">
        <v>40</v>
      </c>
      <c r="C32" s="54">
        <v>0.400729627827641</v>
      </c>
      <c r="D32" s="54">
        <v>8.27860924965452</v>
      </c>
      <c r="E32" s="54">
        <v>1.48583149525283</v>
      </c>
      <c r="F32" s="54">
        <v>3.50995869020987</v>
      </c>
      <c r="G32" s="54">
        <v>5.45033599585027</v>
      </c>
      <c r="H32" s="54" t="s">
        <v>29</v>
      </c>
      <c r="I32" s="54">
        <v>10.5177332352483</v>
      </c>
      <c r="J32" s="54">
        <v>4.44503915172462</v>
      </c>
      <c r="K32" s="54">
        <v>4.33280167216486</v>
      </c>
      <c r="L32" s="54">
        <v>5.25573121405117</v>
      </c>
      <c r="M32" s="54">
        <v>7.36747102920802</v>
      </c>
      <c r="N32" s="54">
        <v>6.00660691987871</v>
      </c>
    </row>
    <row r="33" ht="20.5" customHeight="1">
      <c r="A33" s="26" t="s">
        <v>41</v>
      </c>
      <c r="B33" s="52" t="s">
        <v>41</v>
      </c>
      <c r="C33" s="54">
        <v>3.92189350349242</v>
      </c>
      <c r="D33" s="54">
        <v>3.51566852383968</v>
      </c>
      <c r="E33" s="54">
        <v>2.24728998172264</v>
      </c>
      <c r="F33" s="54">
        <v>1.69736470460171</v>
      </c>
      <c r="G33" s="54">
        <v>3.95725285035982</v>
      </c>
      <c r="H33" s="54" t="s">
        <v>29</v>
      </c>
      <c r="I33" s="54">
        <v>5.53059168997475</v>
      </c>
      <c r="J33" s="54">
        <v>2.59455239720657</v>
      </c>
      <c r="K33" s="54">
        <v>2.0293238338102</v>
      </c>
      <c r="L33" s="54">
        <v>2.09210603037591</v>
      </c>
      <c r="M33" s="54">
        <v>2.72019530330978</v>
      </c>
      <c r="N33" s="54">
        <v>2.78450794584057</v>
      </c>
    </row>
    <row r="34" ht="20.5" customHeight="1">
      <c r="A34" s="9" t="s">
        <v>42</v>
      </c>
      <c r="B34" s="52" t="s">
        <v>42</v>
      </c>
      <c r="C34" s="54">
        <v>0.229585649234265</v>
      </c>
      <c r="D34" s="54">
        <v>0.563411077491072</v>
      </c>
      <c r="E34" s="54">
        <v>9.99892218173856</v>
      </c>
      <c r="F34" s="54">
        <v>1.89990287031848</v>
      </c>
      <c r="G34" s="54">
        <v>3.76876614575773</v>
      </c>
      <c r="H34" s="54" t="s">
        <v>29</v>
      </c>
      <c r="I34" s="54">
        <v>0.17277890680893</v>
      </c>
      <c r="J34" s="54">
        <v>1.02134255297457</v>
      </c>
      <c r="K34" s="54">
        <v>0.580488195384916</v>
      </c>
      <c r="L34" s="54">
        <v>0.347528928569014</v>
      </c>
      <c r="M34" s="54">
        <v>0.246400329415402</v>
      </c>
      <c r="N34" s="54">
        <v>1.01701766756133</v>
      </c>
    </row>
    <row r="35" ht="20.5" customHeight="1">
      <c r="A35" s="33" t="s">
        <v>43</v>
      </c>
      <c r="B35" s="52" t="s">
        <v>44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 t="s">
        <v>29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</row>
    <row r="36" ht="20.5" customHeight="1">
      <c r="A36" s="34"/>
      <c r="B36" s="52" t="s">
        <v>45</v>
      </c>
      <c r="C36" s="54">
        <v>0.896698564475363</v>
      </c>
      <c r="D36" s="54">
        <v>0</v>
      </c>
      <c r="E36" s="54">
        <v>0.713474475449847</v>
      </c>
      <c r="F36" s="54">
        <v>0.0858412802470138</v>
      </c>
      <c r="G36" s="54">
        <v>0</v>
      </c>
      <c r="H36" s="54" t="s">
        <v>29</v>
      </c>
      <c r="I36" s="54">
        <v>0</v>
      </c>
      <c r="J36" s="54">
        <v>3.24163708161544</v>
      </c>
      <c r="K36" s="54">
        <v>3.86921437451813</v>
      </c>
      <c r="L36" s="54">
        <v>0</v>
      </c>
      <c r="M36" s="54">
        <v>0.39891593152306</v>
      </c>
      <c r="N36" s="54">
        <v>1.02038971202799</v>
      </c>
    </row>
    <row r="37" ht="20.5" customHeight="1">
      <c r="A37" s="34"/>
      <c r="B37" s="52" t="s">
        <v>46</v>
      </c>
      <c r="C37" s="54">
        <v>23.6576625860288</v>
      </c>
      <c r="D37" s="54">
        <v>15.1953395966802</v>
      </c>
      <c r="E37" s="54">
        <v>1.83176149812541</v>
      </c>
      <c r="F37" s="54">
        <v>0.387458881001148</v>
      </c>
      <c r="G37" s="54">
        <v>13.0594457106137</v>
      </c>
      <c r="H37" s="54" t="s">
        <v>29</v>
      </c>
      <c r="I37" s="54">
        <v>19.2350778044671</v>
      </c>
      <c r="J37" s="54">
        <v>15.1567693820023</v>
      </c>
      <c r="K37" s="54">
        <v>5.640862956883</v>
      </c>
      <c r="L37" s="54">
        <v>10.3998309690174</v>
      </c>
      <c r="M37" s="54">
        <v>15.8797754085526</v>
      </c>
      <c r="N37" s="54">
        <v>12.0976767107917</v>
      </c>
    </row>
    <row r="38" ht="20.5" customHeight="1">
      <c r="A38" s="34"/>
      <c r="B38" s="52" t="s">
        <v>47</v>
      </c>
      <c r="C38" s="54">
        <v>0</v>
      </c>
      <c r="D38" s="54">
        <v>0.139420049178414</v>
      </c>
      <c r="E38" s="54">
        <v>0.0997651674529766</v>
      </c>
      <c r="F38" s="54">
        <v>0</v>
      </c>
      <c r="G38" s="54">
        <v>6.26955513122734</v>
      </c>
      <c r="H38" s="54" t="s">
        <v>29</v>
      </c>
      <c r="I38" s="54">
        <v>0</v>
      </c>
      <c r="J38" s="54">
        <v>1.10474297919437</v>
      </c>
      <c r="K38" s="54">
        <v>0</v>
      </c>
      <c r="L38" s="54">
        <v>0</v>
      </c>
      <c r="M38" s="54">
        <v>0</v>
      </c>
      <c r="N38" s="54">
        <v>0.425896346966329</v>
      </c>
    </row>
    <row r="39" ht="20.5" customHeight="1">
      <c r="A39" s="34"/>
      <c r="B39" s="52" t="s">
        <v>48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 t="s">
        <v>29</v>
      </c>
      <c r="I39" s="54">
        <v>0</v>
      </c>
      <c r="J39" s="54">
        <v>0.642362026934316</v>
      </c>
      <c r="K39" s="54">
        <v>0</v>
      </c>
      <c r="L39" s="54">
        <v>0</v>
      </c>
      <c r="M39" s="54">
        <v>0</v>
      </c>
      <c r="N39" s="54">
        <v>0.0503627900993846</v>
      </c>
    </row>
    <row r="40" ht="20.5" customHeight="1">
      <c r="A40" s="34"/>
      <c r="B40" s="52" t="s">
        <v>49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 t="s">
        <v>29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</row>
    <row r="41" ht="20.5" customHeight="1">
      <c r="A41" s="34"/>
      <c r="B41" s="52" t="s">
        <v>50</v>
      </c>
      <c r="C41" s="54">
        <v>0.692456245208063</v>
      </c>
      <c r="D41" s="54">
        <v>9.13954015179413</v>
      </c>
      <c r="E41" s="54">
        <v>0</v>
      </c>
      <c r="F41" s="54">
        <v>0</v>
      </c>
      <c r="G41" s="54">
        <v>0</v>
      </c>
      <c r="H41" s="54" t="s">
        <v>29</v>
      </c>
      <c r="I41" s="54">
        <v>0.938325417736277</v>
      </c>
      <c r="J41" s="54">
        <v>0.837990641340248</v>
      </c>
      <c r="K41" s="54">
        <v>1.82535238250226</v>
      </c>
      <c r="L41" s="54">
        <v>7.35790845165186</v>
      </c>
      <c r="M41" s="54">
        <v>3.22629071414826</v>
      </c>
      <c r="N41" s="54">
        <v>3.81257588611688</v>
      </c>
    </row>
    <row r="42" ht="20.5" customHeight="1">
      <c r="A42" s="34"/>
      <c r="B42" s="52" t="s">
        <v>51</v>
      </c>
      <c r="C42" s="54">
        <v>1.36919311335221</v>
      </c>
      <c r="D42" s="54">
        <v>0.0702109089501402</v>
      </c>
      <c r="E42" s="54">
        <v>3.46421626210697</v>
      </c>
      <c r="F42" s="54">
        <v>35.5496800727787</v>
      </c>
      <c r="G42" s="54">
        <v>17.3273155356303</v>
      </c>
      <c r="H42" s="54" t="s">
        <v>29</v>
      </c>
      <c r="I42" s="54">
        <v>8.84777528487499</v>
      </c>
      <c r="J42" s="54">
        <v>3.36179813214332</v>
      </c>
      <c r="K42" s="54">
        <v>9.10166823029849</v>
      </c>
      <c r="L42" s="54">
        <v>0</v>
      </c>
      <c r="M42" s="54">
        <v>0.403788008710661</v>
      </c>
      <c r="N42" s="54">
        <v>5.07165606025339</v>
      </c>
    </row>
    <row r="43" ht="20.5" customHeight="1">
      <c r="A43" s="34"/>
      <c r="B43" s="52" t="s">
        <v>52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 t="s">
        <v>29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</row>
    <row r="44" ht="20.5" customHeight="1">
      <c r="A44" s="34"/>
      <c r="B44" s="52" t="s">
        <v>53</v>
      </c>
      <c r="C44" s="54">
        <v>21.9996364848767</v>
      </c>
      <c r="D44" s="54">
        <v>16.3068396392562</v>
      </c>
      <c r="E44" s="54">
        <v>38.3750205248577</v>
      </c>
      <c r="F44" s="54">
        <v>23.0585974042263</v>
      </c>
      <c r="G44" s="54">
        <v>19.1058035474562</v>
      </c>
      <c r="H44" s="54" t="s">
        <v>29</v>
      </c>
      <c r="I44" s="54">
        <v>13.2351603324488</v>
      </c>
      <c r="J44" s="54">
        <v>31.5360472489234</v>
      </c>
      <c r="K44" s="54">
        <v>36.9034922504931</v>
      </c>
      <c r="L44" s="54">
        <v>31.3150984279918</v>
      </c>
      <c r="M44" s="54">
        <v>27.1242609569743</v>
      </c>
      <c r="N44" s="54">
        <v>26.9930310233403</v>
      </c>
    </row>
    <row r="45" ht="20.5" customHeight="1">
      <c r="A45" s="34"/>
      <c r="B45" s="52" t="s">
        <v>54</v>
      </c>
      <c r="C45" s="54">
        <v>0</v>
      </c>
      <c r="D45" s="54">
        <v>3.25257500776302</v>
      </c>
      <c r="E45" s="54">
        <v>0</v>
      </c>
      <c r="F45" s="54">
        <v>0</v>
      </c>
      <c r="G45" s="54">
        <v>0.292104580918115</v>
      </c>
      <c r="H45" s="54" t="s">
        <v>29</v>
      </c>
      <c r="I45" s="54">
        <v>0</v>
      </c>
      <c r="J45" s="54">
        <v>0.00135349758996793</v>
      </c>
      <c r="K45" s="54">
        <v>0</v>
      </c>
      <c r="L45" s="54">
        <v>0.562935385581697</v>
      </c>
      <c r="M45" s="54">
        <v>0.347692165356175</v>
      </c>
      <c r="N45" s="54">
        <v>0.701857245440047</v>
      </c>
    </row>
    <row r="46" ht="20.5" customHeight="1">
      <c r="A46" s="34"/>
      <c r="B46" s="52" t="s">
        <v>55</v>
      </c>
      <c r="C46" s="54">
        <v>6.65886444378167</v>
      </c>
      <c r="D46" s="54">
        <v>0.896909772466079</v>
      </c>
      <c r="E46" s="54">
        <v>1.39948516267806</v>
      </c>
      <c r="F46" s="54">
        <v>3.62161840116371</v>
      </c>
      <c r="G46" s="54">
        <v>4.67021638424957</v>
      </c>
      <c r="H46" s="54" t="s">
        <v>29</v>
      </c>
      <c r="I46" s="54">
        <v>1.1512980605082</v>
      </c>
      <c r="J46" s="54">
        <v>0.735417053662454</v>
      </c>
      <c r="K46" s="54">
        <v>0</v>
      </c>
      <c r="L46" s="54">
        <v>1.14117848859772</v>
      </c>
      <c r="M46" s="54">
        <v>3.50478895065765</v>
      </c>
      <c r="N46" s="54">
        <v>1.85544129478214</v>
      </c>
    </row>
    <row r="47" ht="20.5" customHeight="1">
      <c r="A47" s="10"/>
      <c r="B47" s="55" t="s">
        <v>9</v>
      </c>
      <c r="C47" s="57">
        <v>100</v>
      </c>
      <c r="D47" s="57">
        <v>100</v>
      </c>
      <c r="E47" s="57">
        <v>100</v>
      </c>
      <c r="F47" s="57">
        <v>100</v>
      </c>
      <c r="G47" s="57">
        <v>100</v>
      </c>
      <c r="H47" s="57" t="s">
        <v>29</v>
      </c>
      <c r="I47" s="57">
        <v>100</v>
      </c>
      <c r="J47" s="57">
        <v>100</v>
      </c>
      <c r="K47" s="57">
        <v>100</v>
      </c>
      <c r="L47" s="57">
        <v>100</v>
      </c>
      <c r="M47" s="57">
        <v>100</v>
      </c>
      <c r="N47" s="57">
        <v>100</v>
      </c>
    </row>
    <row r="49">
      <c r="B49" s="58" t="s">
        <v>56</v>
      </c>
    </row>
    <row r="50">
      <c r="B50" s="58" t="s">
        <v>57</v>
      </c>
    </row>
    <row r="51">
      <c r="B51" s="58" t="s">
        <v>58</v>
      </c>
    </row>
    <row r="52">
      <c r="B52" s="58" t="s">
        <v>59</v>
      </c>
    </row>
  </sheetData>
  <mergeCells>
    <mergeCell ref="A35:A46"/>
    <mergeCell ref="A4:B4"/>
    <mergeCell ref="A8:A31"/>
    <mergeCell ref="A1:N1"/>
    <mergeCell ref="A2:N2"/>
  </mergeCells>
  <phoneticPr fontId="0" type="noConversion"/>
  <conditionalFormatting sqref="C5:N47">
    <cfRule type="cellIs" dxfId="3" priority="2" stopIfTrue="1" operator="equal">
      <formula>0</formula>
    </cfRule>
  </conditionalFormatting>
  <pageMargins left="0.75" right="0.75" top="1" bottom="1" header="0" footer="0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workbookViewId="0">
      <selection sqref="A1:N1"/>
    </sheetView>
  </sheetViews>
  <sheetFormatPr baseColWidth="10" defaultColWidth="9.140625" defaultRowHeight="12" customHeight="1" x14ac:dyDescent="0.2"/>
  <cols>
    <col min="1" max="1" width="17.5703125" customWidth="1" style="1"/>
    <col min="2" max="2" width="23.7109375" customWidth="1" style="1"/>
    <col min="3" max="7" width="6.7109375" customWidth="1" style="1"/>
    <col min="8" max="8" hidden="1" width="6.7109375" customWidth="1" style="1"/>
    <col min="9" max="13" width="6.7109375" customWidth="1" style="1"/>
    <col min="14" max="16384" width="9.140625" customWidth="1" style="1"/>
  </cols>
  <sheetData>
    <row r="1" ht="12" customHeight="1">
      <c r="A1" s="38" t="s">
        <v>78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ht="12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4" ht="70.5">
      <c r="A4" s="46" t="s">
        <v>79</v>
      </c>
      <c r="B4" s="47"/>
      <c r="C4" s="18" t="s">
        <v>62</v>
      </c>
      <c r="D4" s="18" t="s">
        <v>63</v>
      </c>
      <c r="E4" s="18" t="s">
        <v>64</v>
      </c>
      <c r="F4" s="18" t="s">
        <v>65</v>
      </c>
      <c r="G4" s="18" t="s">
        <v>66</v>
      </c>
      <c r="H4" s="18" t="s">
        <v>67</v>
      </c>
      <c r="I4" s="18" t="s">
        <v>68</v>
      </c>
      <c r="J4" s="18" t="s">
        <v>69</v>
      </c>
      <c r="K4" s="17" t="s">
        <v>70</v>
      </c>
      <c r="L4" s="18" t="s">
        <v>71</v>
      </c>
      <c r="M4" s="18" t="s">
        <v>72</v>
      </c>
      <c r="N4" s="19" t="s">
        <v>6</v>
      </c>
    </row>
    <row r="5" ht="20.5" customHeight="1">
      <c r="A5" s="8" t="s">
        <v>10</v>
      </c>
      <c r="B5" s="52" t="s">
        <v>10</v>
      </c>
      <c r="C5" s="54">
        <v>10.8396798288485</v>
      </c>
      <c r="D5" s="54">
        <v>8.57870905796173</v>
      </c>
      <c r="E5" s="54">
        <v>10.2063771295311</v>
      </c>
      <c r="F5" s="54">
        <v>7.38364619159066</v>
      </c>
      <c r="G5" s="54">
        <v>5.49197190935064</v>
      </c>
      <c r="H5" s="54" t="s">
        <v>29</v>
      </c>
      <c r="I5" s="54">
        <v>5.50881341353475</v>
      </c>
      <c r="J5" s="54">
        <v>5.70988878146595</v>
      </c>
      <c r="K5" s="54">
        <v>3.71342372075767</v>
      </c>
      <c r="L5" s="54">
        <v>5.89089120821529</v>
      </c>
      <c r="M5" s="54">
        <v>5.47472530476376</v>
      </c>
      <c r="N5" s="54">
        <v>6.26920945142175</v>
      </c>
    </row>
    <row r="6" ht="20.5" customHeight="1">
      <c r="A6" s="26" t="s">
        <v>11</v>
      </c>
      <c r="B6" s="52" t="s">
        <v>11</v>
      </c>
      <c r="C6" s="54">
        <v>12.8478769334293</v>
      </c>
      <c r="D6" s="54">
        <v>15.7278213627533</v>
      </c>
      <c r="E6" s="54">
        <v>10.4289099503717</v>
      </c>
      <c r="F6" s="54">
        <v>5.3212471740419</v>
      </c>
      <c r="G6" s="54">
        <v>1.66864042768729</v>
      </c>
      <c r="H6" s="54" t="s">
        <v>29</v>
      </c>
      <c r="I6" s="54">
        <v>6.78615217690837</v>
      </c>
      <c r="J6" s="54">
        <v>13.1396916355011</v>
      </c>
      <c r="K6" s="54">
        <v>16.1402654881461</v>
      </c>
      <c r="L6" s="54">
        <v>15.3893483315769</v>
      </c>
      <c r="M6" s="54">
        <v>16.7748794705953</v>
      </c>
      <c r="N6" s="54">
        <v>13.9519257134027</v>
      </c>
    </row>
    <row r="7" ht="20.5" customHeight="1">
      <c r="A7" s="25" t="s">
        <v>12</v>
      </c>
      <c r="B7" s="52" t="s">
        <v>12</v>
      </c>
      <c r="C7" s="54">
        <v>0</v>
      </c>
      <c r="D7" s="54">
        <v>1.25849110429952</v>
      </c>
      <c r="E7" s="54">
        <v>0</v>
      </c>
      <c r="F7" s="54">
        <v>0</v>
      </c>
      <c r="G7" s="54">
        <v>0</v>
      </c>
      <c r="H7" s="54" t="s">
        <v>29</v>
      </c>
      <c r="I7" s="54">
        <v>0</v>
      </c>
      <c r="J7" s="54">
        <v>0</v>
      </c>
      <c r="K7" s="54">
        <v>0</v>
      </c>
      <c r="L7" s="54">
        <v>0</v>
      </c>
      <c r="M7" s="54">
        <v>0.802284572581394</v>
      </c>
      <c r="N7" s="54">
        <v>0.40455769368791</v>
      </c>
    </row>
    <row r="8" ht="20.5" customHeight="1">
      <c r="A8" s="33" t="s">
        <v>13</v>
      </c>
      <c r="B8" s="52" t="s">
        <v>14</v>
      </c>
      <c r="C8" s="54">
        <v>0</v>
      </c>
      <c r="D8" s="54">
        <v>0</v>
      </c>
      <c r="E8" s="54">
        <v>0.166714624056799</v>
      </c>
      <c r="F8" s="54">
        <v>0</v>
      </c>
      <c r="G8" s="54">
        <v>0</v>
      </c>
      <c r="H8" s="54" t="s">
        <v>29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0.00807739446976032</v>
      </c>
    </row>
    <row r="9" ht="20.5" customHeight="1">
      <c r="A9" s="34"/>
      <c r="B9" s="52" t="s">
        <v>15</v>
      </c>
      <c r="C9" s="54">
        <v>0.187615861014032</v>
      </c>
      <c r="D9" s="54">
        <v>0.717915003108503</v>
      </c>
      <c r="E9" s="54">
        <v>3.02347246658725</v>
      </c>
      <c r="F9" s="54">
        <v>0</v>
      </c>
      <c r="G9" s="54">
        <v>2.24489487538083</v>
      </c>
      <c r="H9" s="54" t="s">
        <v>29</v>
      </c>
      <c r="I9" s="54">
        <v>0.29383432642063</v>
      </c>
      <c r="J9" s="54">
        <v>0.344082289517786</v>
      </c>
      <c r="K9" s="54">
        <v>0.859268698119893</v>
      </c>
      <c r="L9" s="54">
        <v>1.35176480981974</v>
      </c>
      <c r="M9" s="54">
        <v>0.171992255414303</v>
      </c>
      <c r="N9" s="54">
        <v>0.860187500437191</v>
      </c>
    </row>
    <row r="10" ht="20.5" customHeight="1">
      <c r="A10" s="34"/>
      <c r="B10" s="52" t="s">
        <v>16</v>
      </c>
      <c r="C10" s="54">
        <v>0</v>
      </c>
      <c r="D10" s="54">
        <v>0.111838566146182</v>
      </c>
      <c r="E10" s="54">
        <v>1.46872531660049</v>
      </c>
      <c r="F10" s="54">
        <v>0</v>
      </c>
      <c r="G10" s="54">
        <v>0</v>
      </c>
      <c r="H10" s="54" t="s">
        <v>29</v>
      </c>
      <c r="I10" s="54">
        <v>0.0613127442192921</v>
      </c>
      <c r="J10" s="54">
        <v>0.315561866221317</v>
      </c>
      <c r="K10" s="54">
        <v>0</v>
      </c>
      <c r="L10" s="54">
        <v>0.266939253325274</v>
      </c>
      <c r="M10" s="54">
        <v>0</v>
      </c>
      <c r="N10" s="54">
        <v>0.160767038419404</v>
      </c>
    </row>
    <row r="11" ht="20.5" customHeight="1">
      <c r="A11" s="34"/>
      <c r="B11" s="52" t="s">
        <v>17</v>
      </c>
      <c r="C11" s="54">
        <v>0.266893112600491</v>
      </c>
      <c r="D11" s="54">
        <v>1.78266307190401</v>
      </c>
      <c r="E11" s="54">
        <v>0</v>
      </c>
      <c r="F11" s="54">
        <v>0</v>
      </c>
      <c r="G11" s="54">
        <v>0.57379843674365</v>
      </c>
      <c r="H11" s="54" t="s">
        <v>29</v>
      </c>
      <c r="I11" s="54">
        <v>1.90399785043923</v>
      </c>
      <c r="J11" s="54">
        <v>0.0644796125185724</v>
      </c>
      <c r="K11" s="54">
        <v>2.79956144031631</v>
      </c>
      <c r="L11" s="54">
        <v>0.256995480448697</v>
      </c>
      <c r="M11" s="54">
        <v>1.35483958289101</v>
      </c>
      <c r="N11" s="54">
        <v>1.25486723127585</v>
      </c>
    </row>
    <row r="12" ht="20.5" customHeight="1">
      <c r="A12" s="34"/>
      <c r="B12" s="52" t="s">
        <v>18</v>
      </c>
      <c r="C12" s="54">
        <v>0.332524094025592</v>
      </c>
      <c r="D12" s="54">
        <v>1.11635019435517</v>
      </c>
      <c r="E12" s="54">
        <v>1.19686464970934</v>
      </c>
      <c r="F12" s="54">
        <v>1.02355089874946</v>
      </c>
      <c r="G12" s="54">
        <v>0.73544783785529</v>
      </c>
      <c r="H12" s="54" t="s">
        <v>29</v>
      </c>
      <c r="I12" s="54">
        <v>0.390126936792749</v>
      </c>
      <c r="J12" s="54">
        <v>2.79963794309584</v>
      </c>
      <c r="K12" s="54">
        <v>1.44417236883081</v>
      </c>
      <c r="L12" s="54">
        <v>1.16426357161285</v>
      </c>
      <c r="M12" s="54">
        <v>0.843500936946999</v>
      </c>
      <c r="N12" s="54">
        <v>1.17261326128353</v>
      </c>
    </row>
    <row r="13" ht="20.5" customHeight="1">
      <c r="A13" s="34"/>
      <c r="B13" s="52" t="s">
        <v>19</v>
      </c>
      <c r="C13" s="54">
        <v>0.520804148977525</v>
      </c>
      <c r="D13" s="54">
        <v>0.496022465076934</v>
      </c>
      <c r="E13" s="54">
        <v>0.879696901717533</v>
      </c>
      <c r="F13" s="54">
        <v>0</v>
      </c>
      <c r="G13" s="54">
        <v>1.15320683055489</v>
      </c>
      <c r="H13" s="54" t="s">
        <v>29</v>
      </c>
      <c r="I13" s="54">
        <v>0.736906108431417</v>
      </c>
      <c r="J13" s="54">
        <v>0.488631392221062</v>
      </c>
      <c r="K13" s="54">
        <v>0.907420096719569</v>
      </c>
      <c r="L13" s="54">
        <v>0.43837874599568</v>
      </c>
      <c r="M13" s="54">
        <v>0.451404284625075</v>
      </c>
      <c r="N13" s="54">
        <v>0.597806192204671</v>
      </c>
    </row>
    <row r="14" ht="20.5" customHeight="1">
      <c r="A14" s="34"/>
      <c r="B14" s="52" t="s">
        <v>20</v>
      </c>
      <c r="C14" s="54">
        <v>0</v>
      </c>
      <c r="D14" s="54">
        <v>0.0613077188450889</v>
      </c>
      <c r="E14" s="54">
        <v>0</v>
      </c>
      <c r="F14" s="54">
        <v>0</v>
      </c>
      <c r="G14" s="54">
        <v>0</v>
      </c>
      <c r="H14" s="54" t="s">
        <v>29</v>
      </c>
      <c r="I14" s="54">
        <v>0.243308296652632</v>
      </c>
      <c r="J14" s="54">
        <v>0.257839128228369</v>
      </c>
      <c r="K14" s="54">
        <v>0</v>
      </c>
      <c r="L14" s="54">
        <v>0</v>
      </c>
      <c r="M14" s="54">
        <v>0.0473251547824637</v>
      </c>
      <c r="N14" s="54">
        <v>0.0483384132818</v>
      </c>
    </row>
    <row r="15" ht="20.5" customHeight="1">
      <c r="A15" s="34"/>
      <c r="B15" s="52" t="s">
        <v>21</v>
      </c>
      <c r="C15" s="54">
        <v>0</v>
      </c>
      <c r="D15" s="54">
        <v>0.020062984645422</v>
      </c>
      <c r="E15" s="54">
        <v>0.171012070325964</v>
      </c>
      <c r="F15" s="54">
        <v>0</v>
      </c>
      <c r="G15" s="54">
        <v>0</v>
      </c>
      <c r="H15" s="54" t="s">
        <v>29</v>
      </c>
      <c r="I15" s="54">
        <v>0.275596778331485</v>
      </c>
      <c r="J15" s="54">
        <v>0</v>
      </c>
      <c r="K15" s="54">
        <v>0</v>
      </c>
      <c r="L15" s="54">
        <v>0.0959509942704803</v>
      </c>
      <c r="M15" s="54">
        <v>0.117409607949772</v>
      </c>
      <c r="N15" s="54">
        <v>0.06251014943291</v>
      </c>
    </row>
    <row r="16" ht="20.5" customHeight="1">
      <c r="A16" s="34"/>
      <c r="B16" s="52" t="s">
        <v>22</v>
      </c>
      <c r="C16" s="54">
        <v>1.58086214928601</v>
      </c>
      <c r="D16" s="54">
        <v>0.290189319349059</v>
      </c>
      <c r="E16" s="54">
        <v>1.711994828997</v>
      </c>
      <c r="F16" s="54">
        <v>0</v>
      </c>
      <c r="G16" s="54">
        <v>0</v>
      </c>
      <c r="H16" s="54" t="s">
        <v>29</v>
      </c>
      <c r="I16" s="54">
        <v>0.229933880387486</v>
      </c>
      <c r="J16" s="54">
        <v>0.135458461817183</v>
      </c>
      <c r="K16" s="54">
        <v>0.159278375077112</v>
      </c>
      <c r="L16" s="54">
        <v>0.110013116300352</v>
      </c>
      <c r="M16" s="54">
        <v>0.202736348488485</v>
      </c>
      <c r="N16" s="54">
        <v>0.278775076798121</v>
      </c>
    </row>
    <row r="17" ht="20.5" customHeight="1">
      <c r="A17" s="34"/>
      <c r="B17" s="52" t="s">
        <v>23</v>
      </c>
      <c r="C17" s="54">
        <v>0.143925200135942</v>
      </c>
      <c r="D17" s="54">
        <v>0</v>
      </c>
      <c r="E17" s="54">
        <v>0</v>
      </c>
      <c r="F17" s="54">
        <v>0</v>
      </c>
      <c r="G17" s="54">
        <v>0</v>
      </c>
      <c r="H17" s="54" t="s">
        <v>29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0.0032260744950079</v>
      </c>
    </row>
    <row r="18" ht="20.5" customHeight="1">
      <c r="A18" s="34"/>
      <c r="B18" s="52" t="s">
        <v>24</v>
      </c>
      <c r="C18" s="54">
        <v>3.3268674807063</v>
      </c>
      <c r="D18" s="54">
        <v>0.322564235950723</v>
      </c>
      <c r="E18" s="54">
        <v>3.02735794882779</v>
      </c>
      <c r="F18" s="54">
        <v>5.14087166436759</v>
      </c>
      <c r="G18" s="54">
        <v>3.66794167546398</v>
      </c>
      <c r="H18" s="54" t="s">
        <v>29</v>
      </c>
      <c r="I18" s="54">
        <v>8.99289092113189</v>
      </c>
      <c r="J18" s="54">
        <v>1.73953136725544</v>
      </c>
      <c r="K18" s="54">
        <v>2.69436088148595</v>
      </c>
      <c r="L18" s="54">
        <v>2.10987670455093</v>
      </c>
      <c r="M18" s="54">
        <v>3.31355774600419</v>
      </c>
      <c r="N18" s="54">
        <v>2.61224143600597</v>
      </c>
    </row>
    <row r="19" ht="20.5" customHeight="1">
      <c r="A19" s="34"/>
      <c r="B19" s="52" t="s">
        <v>25</v>
      </c>
      <c r="C19" s="54">
        <v>0</v>
      </c>
      <c r="D19" s="54">
        <v>0.20185306987715</v>
      </c>
      <c r="E19" s="54">
        <v>0.218199884428552</v>
      </c>
      <c r="F19" s="54">
        <v>0.54386960718627</v>
      </c>
      <c r="G19" s="54">
        <v>0.768584308328389</v>
      </c>
      <c r="H19" s="54" t="s">
        <v>29</v>
      </c>
      <c r="I19" s="54">
        <v>0.0878499393469999</v>
      </c>
      <c r="J19" s="54">
        <v>0.135640148844189</v>
      </c>
      <c r="K19" s="54">
        <v>0.218812955774051</v>
      </c>
      <c r="L19" s="54">
        <v>0.668981245367325</v>
      </c>
      <c r="M19" s="54">
        <v>0.502048517390303</v>
      </c>
      <c r="N19" s="54">
        <v>0.374762612360234</v>
      </c>
    </row>
    <row r="20" ht="20.5" customHeight="1">
      <c r="A20" s="34"/>
      <c r="B20" s="52" t="s">
        <v>26</v>
      </c>
      <c r="C20" s="54">
        <v>0.414317670421195</v>
      </c>
      <c r="D20" s="54">
        <v>4.91802118818689</v>
      </c>
      <c r="E20" s="54">
        <v>0</v>
      </c>
      <c r="F20" s="54">
        <v>4.79216895362156</v>
      </c>
      <c r="G20" s="54">
        <v>2.45949776207406</v>
      </c>
      <c r="H20" s="54" t="s">
        <v>29</v>
      </c>
      <c r="I20" s="54">
        <v>1.02967896838975</v>
      </c>
      <c r="J20" s="54">
        <v>1.83457343086961</v>
      </c>
      <c r="K20" s="54">
        <v>0.248416860811008</v>
      </c>
      <c r="L20" s="54">
        <v>4.63599748226619</v>
      </c>
      <c r="M20" s="54">
        <v>3.82948406512244</v>
      </c>
      <c r="N20" s="54">
        <v>3.00654825689474</v>
      </c>
    </row>
    <row r="21" ht="20.5" customHeight="1">
      <c r="A21" s="34"/>
      <c r="B21" s="52" t="s">
        <v>27</v>
      </c>
      <c r="C21" s="54">
        <v>0.968470496929118</v>
      </c>
      <c r="D21" s="54">
        <v>0.841405893768722</v>
      </c>
      <c r="E21" s="54">
        <v>0.168046256461217</v>
      </c>
      <c r="F21" s="54">
        <v>1.92727075596614</v>
      </c>
      <c r="G21" s="54">
        <v>0.872583158575433</v>
      </c>
      <c r="H21" s="54" t="s">
        <v>29</v>
      </c>
      <c r="I21" s="54">
        <v>0.901699620759662</v>
      </c>
      <c r="J21" s="54">
        <v>1.23141053043504</v>
      </c>
      <c r="K21" s="54">
        <v>0.303591204092775</v>
      </c>
      <c r="L21" s="54">
        <v>0.654269440139904</v>
      </c>
      <c r="M21" s="54">
        <v>0.314461977630734</v>
      </c>
      <c r="N21" s="54">
        <v>0.647901114540985</v>
      </c>
    </row>
    <row r="22" ht="20.5" customHeight="1">
      <c r="A22" s="34"/>
      <c r="B22" s="52" t="s">
        <v>28</v>
      </c>
      <c r="C22" s="54" t="s">
        <v>29</v>
      </c>
      <c r="D22" s="54" t="s">
        <v>29</v>
      </c>
      <c r="E22" s="54" t="s">
        <v>29</v>
      </c>
      <c r="F22" s="54" t="s">
        <v>29</v>
      </c>
      <c r="G22" s="54" t="s">
        <v>29</v>
      </c>
      <c r="H22" s="54" t="s">
        <v>29</v>
      </c>
      <c r="I22" s="54" t="s">
        <v>29</v>
      </c>
      <c r="J22" s="54" t="s">
        <v>29</v>
      </c>
      <c r="K22" s="54" t="s">
        <v>29</v>
      </c>
      <c r="L22" s="54" t="s">
        <v>29</v>
      </c>
      <c r="M22" s="54" t="s">
        <v>29</v>
      </c>
      <c r="N22" s="54" t="s">
        <v>29</v>
      </c>
    </row>
    <row r="23" ht="20.5" customHeight="1">
      <c r="A23" s="34"/>
      <c r="B23" s="52" t="s">
        <v>30</v>
      </c>
      <c r="C23" s="54">
        <v>3.98222889301852</v>
      </c>
      <c r="D23" s="54">
        <v>3.00285576680027</v>
      </c>
      <c r="E23" s="54">
        <v>7.3785350286127</v>
      </c>
      <c r="F23" s="54">
        <v>6.71213459726401</v>
      </c>
      <c r="G23" s="54">
        <v>7.95797529660962</v>
      </c>
      <c r="H23" s="54" t="s">
        <v>29</v>
      </c>
      <c r="I23" s="54">
        <v>9.59932580142704</v>
      </c>
      <c r="J23" s="54">
        <v>4.34122271336111</v>
      </c>
      <c r="K23" s="54">
        <v>1.32144791235894</v>
      </c>
      <c r="L23" s="54">
        <v>4.09816131046527</v>
      </c>
      <c r="M23" s="54">
        <v>2.44104005756193</v>
      </c>
      <c r="N23" s="54">
        <v>3.7733403028766</v>
      </c>
    </row>
    <row r="24" ht="20.5" customHeight="1">
      <c r="A24" s="34"/>
      <c r="B24" s="52" t="s">
        <v>31</v>
      </c>
      <c r="C24" s="54">
        <v>0.366866792180212</v>
      </c>
      <c r="D24" s="54">
        <v>0.0701123864140643</v>
      </c>
      <c r="E24" s="54">
        <v>0.6787175797422</v>
      </c>
      <c r="F24" s="54">
        <v>0</v>
      </c>
      <c r="G24" s="54">
        <v>0.208229039376118</v>
      </c>
      <c r="H24" s="54" t="s">
        <v>29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0.0667451010904561</v>
      </c>
    </row>
    <row r="25" ht="20.5" customHeight="1">
      <c r="A25" s="34"/>
      <c r="B25" s="52" t="s">
        <v>32</v>
      </c>
      <c r="C25" s="54">
        <v>0.503941839132216</v>
      </c>
      <c r="D25" s="54">
        <v>0.773497430699501</v>
      </c>
      <c r="E25" s="54">
        <v>2.21815208041152</v>
      </c>
      <c r="F25" s="54">
        <v>0</v>
      </c>
      <c r="G25" s="54">
        <v>0.247812420049902</v>
      </c>
      <c r="H25" s="54" t="s">
        <v>29</v>
      </c>
      <c r="I25" s="54">
        <v>0.481260785900624</v>
      </c>
      <c r="J25" s="54">
        <v>1.10414268235841</v>
      </c>
      <c r="K25" s="54">
        <v>1.53650360408829</v>
      </c>
      <c r="L25" s="54">
        <v>0.703923507254791</v>
      </c>
      <c r="M25" s="54">
        <v>0.745409910176643</v>
      </c>
      <c r="N25" s="54">
        <v>0.905754926989093</v>
      </c>
    </row>
    <row r="26" ht="20.5" customHeight="1">
      <c r="A26" s="34"/>
      <c r="B26" s="52" t="s">
        <v>33</v>
      </c>
      <c r="C26" s="54">
        <v>0</v>
      </c>
      <c r="D26" s="54">
        <v>0.107537553936894</v>
      </c>
      <c r="E26" s="54">
        <v>0</v>
      </c>
      <c r="F26" s="54">
        <v>0</v>
      </c>
      <c r="G26" s="54">
        <v>0.0197509040164172</v>
      </c>
      <c r="H26" s="54" t="s">
        <v>29</v>
      </c>
      <c r="I26" s="54">
        <v>0.260530280616219</v>
      </c>
      <c r="J26" s="54">
        <v>0.116870444787018</v>
      </c>
      <c r="K26" s="54">
        <v>0.070780868147224</v>
      </c>
      <c r="L26" s="54">
        <v>0.100493523918158</v>
      </c>
      <c r="M26" s="54">
        <v>0.05135733621439</v>
      </c>
      <c r="N26" s="54">
        <v>0.0789762979624239</v>
      </c>
    </row>
    <row r="27" ht="20.5" customHeight="1">
      <c r="A27" s="34"/>
      <c r="B27" s="52" t="s">
        <v>34</v>
      </c>
      <c r="C27" s="54">
        <v>3.9074835114228</v>
      </c>
      <c r="D27" s="54">
        <v>0.449532955751122</v>
      </c>
      <c r="E27" s="54">
        <v>0.731192440149748</v>
      </c>
      <c r="F27" s="54">
        <v>0</v>
      </c>
      <c r="G27" s="54">
        <v>0</v>
      </c>
      <c r="H27" s="54" t="s">
        <v>29</v>
      </c>
      <c r="I27" s="54">
        <v>0.196391090367079</v>
      </c>
      <c r="J27" s="54">
        <v>0.106850507114707</v>
      </c>
      <c r="K27" s="54">
        <v>0.195699567459217</v>
      </c>
      <c r="L27" s="54">
        <v>0.531079148259738</v>
      </c>
      <c r="M27" s="54">
        <v>0.54478138187207</v>
      </c>
      <c r="N27" s="54">
        <v>0.456234803843039</v>
      </c>
    </row>
    <row r="28" ht="20.5" customHeight="1">
      <c r="A28" s="34"/>
      <c r="B28" s="52" t="s">
        <v>35</v>
      </c>
      <c r="C28" s="54">
        <v>0.153900987014409</v>
      </c>
      <c r="D28" s="54">
        <v>0</v>
      </c>
      <c r="E28" s="54">
        <v>0</v>
      </c>
      <c r="F28" s="54">
        <v>0</v>
      </c>
      <c r="G28" s="54">
        <v>0</v>
      </c>
      <c r="H28" s="54" t="s">
        <v>29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0.00344968114336314</v>
      </c>
    </row>
    <row r="29" ht="20.5" customHeight="1">
      <c r="A29" s="34"/>
      <c r="B29" s="52" t="s">
        <v>36</v>
      </c>
      <c r="C29" s="54">
        <v>0.619499712414177</v>
      </c>
      <c r="D29" s="54">
        <v>0.805140959523362</v>
      </c>
      <c r="E29" s="54">
        <v>1.62623600791567</v>
      </c>
      <c r="F29" s="54">
        <v>2.04058734459836</v>
      </c>
      <c r="G29" s="54">
        <v>0.621836471379221</v>
      </c>
      <c r="H29" s="54" t="s">
        <v>29</v>
      </c>
      <c r="I29" s="54">
        <v>1.04372199462523</v>
      </c>
      <c r="J29" s="54">
        <v>0.982602285069813</v>
      </c>
      <c r="K29" s="54">
        <v>1.83815910829297</v>
      </c>
      <c r="L29" s="54">
        <v>0.745426308918185</v>
      </c>
      <c r="M29" s="54">
        <v>1.20384609896776</v>
      </c>
      <c r="N29" s="54">
        <v>1.13876798043673</v>
      </c>
    </row>
    <row r="30" ht="20.5" customHeight="1">
      <c r="A30" s="34"/>
      <c r="B30" s="52" t="s">
        <v>37</v>
      </c>
      <c r="C30" s="54">
        <v>0.680773630920643</v>
      </c>
      <c r="D30" s="54">
        <v>0.322577591507239</v>
      </c>
      <c r="E30" s="54">
        <v>1.97112093909644</v>
      </c>
      <c r="F30" s="54">
        <v>0</v>
      </c>
      <c r="G30" s="54">
        <v>1.31998035678759</v>
      </c>
      <c r="H30" s="54" t="s">
        <v>29</v>
      </c>
      <c r="I30" s="54">
        <v>0.122497539260807</v>
      </c>
      <c r="J30" s="54">
        <v>0.834274485554098</v>
      </c>
      <c r="K30" s="54">
        <v>0.441994763267352</v>
      </c>
      <c r="L30" s="54">
        <v>0.812700334073971</v>
      </c>
      <c r="M30" s="54">
        <v>0.182086628986087</v>
      </c>
      <c r="N30" s="54">
        <v>0.558581559098549</v>
      </c>
    </row>
    <row r="31" ht="20.5" customHeight="1">
      <c r="A31" s="34"/>
      <c r="B31" s="52" t="s">
        <v>38</v>
      </c>
      <c r="C31" s="54">
        <v>1.68744405899488</v>
      </c>
      <c r="D31" s="54">
        <v>0.944027066454027</v>
      </c>
      <c r="E31" s="54">
        <v>2.15991310381305</v>
      </c>
      <c r="F31" s="54">
        <v>1.85197296967118</v>
      </c>
      <c r="G31" s="54">
        <v>0.0315652885492676</v>
      </c>
      <c r="H31" s="54" t="s">
        <v>29</v>
      </c>
      <c r="I31" s="54">
        <v>2.48685023133413</v>
      </c>
      <c r="J31" s="54">
        <v>1.26706793203308</v>
      </c>
      <c r="K31" s="54">
        <v>1.12264815171403</v>
      </c>
      <c r="L31" s="54">
        <v>1.59854302772908</v>
      </c>
      <c r="M31" s="54">
        <v>1.7624837121007</v>
      </c>
      <c r="N31" s="54">
        <v>1.38243419381425</v>
      </c>
    </row>
    <row r="32" ht="20.5" customHeight="1">
      <c r="A32" s="9" t="s">
        <v>39</v>
      </c>
      <c r="B32" s="52" t="s">
        <v>40</v>
      </c>
      <c r="C32" s="54">
        <v>0.436915052282644</v>
      </c>
      <c r="D32" s="54">
        <v>9.45894380450943</v>
      </c>
      <c r="E32" s="54">
        <v>1.83009656397332</v>
      </c>
      <c r="F32" s="54">
        <v>7.40408648334759</v>
      </c>
      <c r="G32" s="54">
        <v>5.99045258260799</v>
      </c>
      <c r="H32" s="54" t="s">
        <v>29</v>
      </c>
      <c r="I32" s="54">
        <v>12.8187767772934</v>
      </c>
      <c r="J32" s="54">
        <v>5.844919221089</v>
      </c>
      <c r="K32" s="54">
        <v>5.12425618534344</v>
      </c>
      <c r="L32" s="54">
        <v>7.16015206860243</v>
      </c>
      <c r="M32" s="54">
        <v>9.22069414874398</v>
      </c>
      <c r="N32" s="54">
        <v>7.3317421989304</v>
      </c>
    </row>
    <row r="33" ht="20.5" customHeight="1">
      <c r="A33" s="26" t="s">
        <v>41</v>
      </c>
      <c r="B33" s="52" t="s">
        <v>41</v>
      </c>
      <c r="C33" s="54">
        <v>5.22659536467449</v>
      </c>
      <c r="D33" s="54">
        <v>2.77063271634049</v>
      </c>
      <c r="E33" s="54">
        <v>2.7662112642857</v>
      </c>
      <c r="F33" s="54">
        <v>1.89380474311769</v>
      </c>
      <c r="G33" s="54">
        <v>4.09240058707646</v>
      </c>
      <c r="H33" s="54" t="s">
        <v>29</v>
      </c>
      <c r="I33" s="54">
        <v>5.03509697115355</v>
      </c>
      <c r="J33" s="54">
        <v>2.7573968564707</v>
      </c>
      <c r="K33" s="54">
        <v>1.86848080485913</v>
      </c>
      <c r="L33" s="54">
        <v>2.4723335928946</v>
      </c>
      <c r="M33" s="54">
        <v>2.71342130375229</v>
      </c>
      <c r="N33" s="54">
        <v>2.7456788073047</v>
      </c>
    </row>
    <row r="34" ht="20.5" customHeight="1">
      <c r="A34" s="9" t="s">
        <v>42</v>
      </c>
      <c r="B34" s="52" t="s">
        <v>42</v>
      </c>
      <c r="C34" s="54">
        <v>0.255498914520521</v>
      </c>
      <c r="D34" s="54">
        <v>0.518927960846491</v>
      </c>
      <c r="E34" s="54">
        <v>8.44938224910329</v>
      </c>
      <c r="F34" s="54">
        <v>1.92903931546269</v>
      </c>
      <c r="G34" s="54">
        <v>2.48064744517263</v>
      </c>
      <c r="H34" s="54" t="s">
        <v>29</v>
      </c>
      <c r="I34" s="54">
        <v>0.0780596770911525</v>
      </c>
      <c r="J34" s="54">
        <v>1.00284723643445</v>
      </c>
      <c r="K34" s="54">
        <v>0.60779334090468</v>
      </c>
      <c r="L34" s="54">
        <v>0.334098230875153</v>
      </c>
      <c r="M34" s="54">
        <v>0.264861626772081</v>
      </c>
      <c r="N34" s="54">
        <v>1.00672074855892</v>
      </c>
    </row>
    <row r="35" ht="20.5" customHeight="1">
      <c r="A35" s="33" t="s">
        <v>43</v>
      </c>
      <c r="B35" s="52" t="s">
        <v>44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 t="s">
        <v>29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</row>
    <row r="36" ht="20.5" customHeight="1">
      <c r="A36" s="34"/>
      <c r="B36" s="52" t="s">
        <v>45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 t="s">
        <v>29</v>
      </c>
      <c r="I36" s="54">
        <v>0</v>
      </c>
      <c r="J36" s="54">
        <v>2.82494358037455</v>
      </c>
      <c r="K36" s="54">
        <v>4.09798409929618</v>
      </c>
      <c r="L36" s="54">
        <v>0</v>
      </c>
      <c r="M36" s="54">
        <v>0.190966464849287</v>
      </c>
      <c r="N36" s="54">
        <v>0.930373935515195</v>
      </c>
    </row>
    <row r="37" ht="20.5" customHeight="1">
      <c r="A37" s="34"/>
      <c r="B37" s="52" t="s">
        <v>46</v>
      </c>
      <c r="C37" s="54">
        <v>23.7220192134264</v>
      </c>
      <c r="D37" s="54">
        <v>16.2919758503203</v>
      </c>
      <c r="E37" s="54">
        <v>2.29286897609581</v>
      </c>
      <c r="F37" s="54">
        <v>0.762943677615689</v>
      </c>
      <c r="G37" s="54">
        <v>8.88241902610944</v>
      </c>
      <c r="H37" s="54" t="s">
        <v>29</v>
      </c>
      <c r="I37" s="54">
        <v>19.0400057461945</v>
      </c>
      <c r="J37" s="54">
        <v>17.4195420657942</v>
      </c>
      <c r="K37" s="54">
        <v>5.18740388789724</v>
      </c>
      <c r="L37" s="54">
        <v>9.9013606254347</v>
      </c>
      <c r="M37" s="54">
        <v>16.3313129600464</v>
      </c>
      <c r="N37" s="54">
        <v>12.0793397338296</v>
      </c>
    </row>
    <row r="38" ht="20.5" customHeight="1">
      <c r="A38" s="34"/>
      <c r="B38" s="52" t="s">
        <v>47</v>
      </c>
      <c r="C38" s="54">
        <v>0</v>
      </c>
      <c r="D38" s="54">
        <v>0</v>
      </c>
      <c r="E38" s="54">
        <v>0.148738346682364</v>
      </c>
      <c r="F38" s="54">
        <v>0</v>
      </c>
      <c r="G38" s="54">
        <v>2.69025484128708</v>
      </c>
      <c r="H38" s="54" t="s">
        <v>29</v>
      </c>
      <c r="I38" s="54">
        <v>0</v>
      </c>
      <c r="J38" s="54">
        <v>1.185723656833</v>
      </c>
      <c r="K38" s="54">
        <v>0</v>
      </c>
      <c r="L38" s="54">
        <v>0</v>
      </c>
      <c r="M38" s="54">
        <v>0</v>
      </c>
      <c r="N38" s="54">
        <v>0.245341644808491</v>
      </c>
    </row>
    <row r="39" ht="20.5" customHeight="1">
      <c r="A39" s="34"/>
      <c r="B39" s="52" t="s">
        <v>48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 t="s">
        <v>29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</row>
    <row r="40" ht="20.5" customHeight="1">
      <c r="A40" s="34"/>
      <c r="B40" s="52" t="s">
        <v>49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 t="s">
        <v>29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</row>
    <row r="41" ht="20.5" customHeight="1">
      <c r="A41" s="34"/>
      <c r="B41" s="52" t="s">
        <v>50</v>
      </c>
      <c r="C41" s="54">
        <v>0.723491638481947</v>
      </c>
      <c r="D41" s="54">
        <v>7.98192583674912</v>
      </c>
      <c r="E41" s="54">
        <v>0</v>
      </c>
      <c r="F41" s="54">
        <v>0</v>
      </c>
      <c r="G41" s="54">
        <v>0</v>
      </c>
      <c r="H41" s="54" t="s">
        <v>29</v>
      </c>
      <c r="I41" s="54">
        <v>0.338395079935082</v>
      </c>
      <c r="J41" s="54">
        <v>0.800094770530987</v>
      </c>
      <c r="K41" s="54">
        <v>1.73767620914181</v>
      </c>
      <c r="L41" s="54">
        <v>6.88275632588766</v>
      </c>
      <c r="M41" s="54">
        <v>1.69289396918221</v>
      </c>
      <c r="N41" s="54">
        <v>3.39768563830042</v>
      </c>
    </row>
    <row r="42" ht="20.5" customHeight="1">
      <c r="A42" s="34"/>
      <c r="B42" s="52" t="s">
        <v>51</v>
      </c>
      <c r="C42" s="54">
        <v>0</v>
      </c>
      <c r="D42" s="54">
        <v>0</v>
      </c>
      <c r="E42" s="54">
        <v>0</v>
      </c>
      <c r="F42" s="54">
        <v>22.4358371160577</v>
      </c>
      <c r="G42" s="54">
        <v>17.8687103424936</v>
      </c>
      <c r="H42" s="54" t="s">
        <v>29</v>
      </c>
      <c r="I42" s="54">
        <v>2.91949076554016</v>
      </c>
      <c r="J42" s="54">
        <v>0.238219661853922</v>
      </c>
      <c r="K42" s="54">
        <v>9.54748542437869</v>
      </c>
      <c r="L42" s="54">
        <v>0</v>
      </c>
      <c r="M42" s="54">
        <v>0.0363377321522705</v>
      </c>
      <c r="N42" s="54">
        <v>3.53884293049195</v>
      </c>
    </row>
    <row r="43" ht="20.5" customHeight="1">
      <c r="A43" s="34"/>
      <c r="B43" s="52" t="s">
        <v>52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 t="s">
        <v>29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</row>
    <row r="44" ht="20.5" customHeight="1">
      <c r="A44" s="34"/>
      <c r="B44" s="52" t="s">
        <v>53</v>
      </c>
      <c r="C44" s="54">
        <v>20.6350090806097</v>
      </c>
      <c r="D44" s="54">
        <v>15.0427287358492</v>
      </c>
      <c r="E44" s="54">
        <v>34.1961214592524</v>
      </c>
      <c r="F44" s="54">
        <v>24.679734397804</v>
      </c>
      <c r="G44" s="54">
        <v>21.1339795303319</v>
      </c>
      <c r="H44" s="54" t="s">
        <v>29</v>
      </c>
      <c r="I44" s="54">
        <v>12.735382649489</v>
      </c>
      <c r="J44" s="54">
        <v>30.0981168501092</v>
      </c>
      <c r="K44" s="54">
        <v>35.8131139827196</v>
      </c>
      <c r="L44" s="54">
        <v>30.166128221865</v>
      </c>
      <c r="M44" s="54">
        <v>25.4066412703494</v>
      </c>
      <c r="N44" s="54">
        <v>25.8576253697416</v>
      </c>
    </row>
    <row r="45" ht="20.5" customHeight="1">
      <c r="A45" s="34"/>
      <c r="B45" s="52" t="s">
        <v>54</v>
      </c>
      <c r="C45" s="54">
        <v>0</v>
      </c>
      <c r="D45" s="54">
        <v>4.02180047831348</v>
      </c>
      <c r="E45" s="54">
        <v>0</v>
      </c>
      <c r="F45" s="54">
        <v>0</v>
      </c>
      <c r="G45" s="54">
        <v>0.016481254302466</v>
      </c>
      <c r="H45" s="54" t="s">
        <v>29</v>
      </c>
      <c r="I45" s="54">
        <v>0</v>
      </c>
      <c r="J45" s="54">
        <v>0.0895445160291153</v>
      </c>
      <c r="K45" s="54">
        <v>0</v>
      </c>
      <c r="L45" s="54">
        <v>0.521682475575582</v>
      </c>
      <c r="M45" s="54">
        <v>0.268748544707845</v>
      </c>
      <c r="N45" s="54">
        <v>0.920366291313657</v>
      </c>
    </row>
    <row r="46" ht="20.5" customHeight="1">
      <c r="A46" s="34"/>
      <c r="B46" s="52" t="s">
        <v>55</v>
      </c>
      <c r="C46" s="54">
        <v>5.66849433453244</v>
      </c>
      <c r="D46" s="54">
        <v>0.992567669756611</v>
      </c>
      <c r="E46" s="54">
        <v>0.885341933251002</v>
      </c>
      <c r="F46" s="54">
        <v>4.15723410953746</v>
      </c>
      <c r="G46" s="54">
        <v>6.80093739183586</v>
      </c>
      <c r="H46" s="54" t="s">
        <v>29</v>
      </c>
      <c r="I46" s="54">
        <v>5.40211264802572</v>
      </c>
      <c r="J46" s="54">
        <v>0.789193946211174</v>
      </c>
      <c r="K46" s="54">
        <v>0</v>
      </c>
      <c r="L46" s="54">
        <v>0.937490914355974</v>
      </c>
      <c r="M46" s="54">
        <v>2.74246702837841</v>
      </c>
      <c r="N46" s="54">
        <v>1.86768324353809</v>
      </c>
    </row>
    <row r="47" ht="20.5" customHeight="1">
      <c r="A47" s="10"/>
      <c r="B47" s="55" t="s">
        <v>9</v>
      </c>
      <c r="C47" s="57">
        <v>100</v>
      </c>
      <c r="D47" s="57">
        <v>100</v>
      </c>
      <c r="E47" s="57">
        <v>100</v>
      </c>
      <c r="F47" s="57">
        <v>100</v>
      </c>
      <c r="G47" s="57">
        <v>100</v>
      </c>
      <c r="H47" s="57" t="s">
        <v>29</v>
      </c>
      <c r="I47" s="57">
        <v>100</v>
      </c>
      <c r="J47" s="57">
        <v>100</v>
      </c>
      <c r="K47" s="57">
        <v>100</v>
      </c>
      <c r="L47" s="57">
        <v>100</v>
      </c>
      <c r="M47" s="57">
        <v>100</v>
      </c>
      <c r="N47" s="57">
        <v>100</v>
      </c>
    </row>
    <row r="49">
      <c r="B49" s="58" t="s">
        <v>56</v>
      </c>
    </row>
    <row r="50">
      <c r="B50" s="58" t="s">
        <v>57</v>
      </c>
    </row>
    <row r="51">
      <c r="B51" s="58" t="s">
        <v>58</v>
      </c>
    </row>
    <row r="52">
      <c r="B52" s="58" t="s">
        <v>59</v>
      </c>
    </row>
  </sheetData>
  <mergeCells>
    <mergeCell ref="A35:A46"/>
    <mergeCell ref="A4:B4"/>
    <mergeCell ref="A8:A31"/>
    <mergeCell ref="A1:N1"/>
    <mergeCell ref="A2:N2"/>
  </mergeCells>
  <phoneticPr fontId="0" type="noConversion"/>
  <conditionalFormatting sqref="C5:N47">
    <cfRule type="cellIs" dxfId="2" priority="2" stopIfTrue="1" operator="equal">
      <formula>0</formula>
    </cfRule>
  </conditionalFormatting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workbookViewId="0">
      <selection sqref="A1:N1"/>
    </sheetView>
  </sheetViews>
  <sheetFormatPr baseColWidth="10" defaultColWidth="9.140625" defaultRowHeight="12" customHeight="1" x14ac:dyDescent="0.2"/>
  <cols>
    <col min="1" max="1" width="17.5703125" customWidth="1" style="1"/>
    <col min="2" max="2" width="23.7109375" customWidth="1" style="1"/>
    <col min="3" max="7" width="6.7109375" customWidth="1" style="1"/>
    <col min="8" max="8" hidden="1" width="6.7109375" customWidth="1" style="1"/>
    <col min="9" max="13" width="6.7109375" customWidth="1" style="1"/>
    <col min="14" max="16384" width="9.140625" customWidth="1" style="1"/>
  </cols>
  <sheetData>
    <row r="1" ht="12" customHeight="1">
      <c r="A1" s="38" t="s">
        <v>80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ht="12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4" ht="70.5">
      <c r="A4" s="48" t="s">
        <v>81</v>
      </c>
      <c r="B4" s="49"/>
      <c r="C4" s="21" t="s">
        <v>62</v>
      </c>
      <c r="D4" s="21" t="s">
        <v>63</v>
      </c>
      <c r="E4" s="21" t="s">
        <v>64</v>
      </c>
      <c r="F4" s="21" t="s">
        <v>65</v>
      </c>
      <c r="G4" s="21" t="s">
        <v>66</v>
      </c>
      <c r="H4" s="21" t="s">
        <v>67</v>
      </c>
      <c r="I4" s="21" t="s">
        <v>68</v>
      </c>
      <c r="J4" s="21" t="s">
        <v>69</v>
      </c>
      <c r="K4" s="20" t="s">
        <v>70</v>
      </c>
      <c r="L4" s="21" t="s">
        <v>71</v>
      </c>
      <c r="M4" s="21" t="s">
        <v>72</v>
      </c>
      <c r="N4" s="22" t="s">
        <v>7</v>
      </c>
    </row>
    <row r="5" ht="20.5" customHeight="1">
      <c r="A5" s="8" t="s">
        <v>10</v>
      </c>
      <c r="B5" s="52" t="s">
        <v>10</v>
      </c>
      <c r="C5" s="54">
        <v>12.1187581178086</v>
      </c>
      <c r="D5" s="54">
        <v>10.2951373892768</v>
      </c>
      <c r="E5" s="54">
        <v>13.5125099759405</v>
      </c>
      <c r="F5" s="54">
        <v>9.67555115751161</v>
      </c>
      <c r="G5" s="54">
        <v>9.30866507125491</v>
      </c>
      <c r="H5" s="54" t="s">
        <v>29</v>
      </c>
      <c r="I5" s="54">
        <v>7.68833840722373</v>
      </c>
      <c r="J5" s="54">
        <v>7.40090770611031</v>
      </c>
      <c r="K5" s="54">
        <v>4.66728320673099</v>
      </c>
      <c r="L5" s="54">
        <v>7.24254343142884</v>
      </c>
      <c r="M5" s="54">
        <v>6.73943345594397</v>
      </c>
      <c r="N5" s="54">
        <v>8.86529719583579</v>
      </c>
    </row>
    <row r="6" ht="20.5" customHeight="1">
      <c r="A6" s="26" t="s">
        <v>11</v>
      </c>
      <c r="B6" s="52" t="s">
        <v>11</v>
      </c>
      <c r="C6" s="54">
        <v>13.7487783660038</v>
      </c>
      <c r="D6" s="54">
        <v>19.2323563221373</v>
      </c>
      <c r="E6" s="54">
        <v>12.8231381095483</v>
      </c>
      <c r="F6" s="54">
        <v>9.39773803846792</v>
      </c>
      <c r="G6" s="54">
        <v>4.49478612304003</v>
      </c>
      <c r="H6" s="54" t="s">
        <v>29</v>
      </c>
      <c r="I6" s="54">
        <v>8.37917265846756</v>
      </c>
      <c r="J6" s="54">
        <v>15.7513320425462</v>
      </c>
      <c r="K6" s="54">
        <v>20.8643730576518</v>
      </c>
      <c r="L6" s="54">
        <v>19.3504818997889</v>
      </c>
      <c r="M6" s="54">
        <v>21.608146491951</v>
      </c>
      <c r="N6" s="54">
        <v>17.1505071400877</v>
      </c>
    </row>
    <row r="7" ht="20.5" customHeight="1">
      <c r="A7" s="25" t="s">
        <v>12</v>
      </c>
      <c r="B7" s="52" t="s">
        <v>12</v>
      </c>
      <c r="C7" s="54">
        <v>0</v>
      </c>
      <c r="D7" s="54">
        <v>1.01125978098082</v>
      </c>
      <c r="E7" s="54">
        <v>0</v>
      </c>
      <c r="F7" s="54">
        <v>0</v>
      </c>
      <c r="G7" s="54">
        <v>0</v>
      </c>
      <c r="H7" s="54" t="s">
        <v>29</v>
      </c>
      <c r="I7" s="54">
        <v>0</v>
      </c>
      <c r="J7" s="54">
        <v>0</v>
      </c>
      <c r="K7" s="54">
        <v>0</v>
      </c>
      <c r="L7" s="54">
        <v>0</v>
      </c>
      <c r="M7" s="54">
        <v>0.994456593111446</v>
      </c>
      <c r="N7" s="54">
        <v>0.429537821435694</v>
      </c>
    </row>
    <row r="8" ht="20.5" customHeight="1">
      <c r="A8" s="33" t="s">
        <v>13</v>
      </c>
      <c r="B8" s="52" t="s">
        <v>14</v>
      </c>
      <c r="C8" s="54">
        <v>0</v>
      </c>
      <c r="D8" s="54">
        <v>0</v>
      </c>
      <c r="E8" s="54">
        <v>0.186789443890862</v>
      </c>
      <c r="F8" s="54">
        <v>0</v>
      </c>
      <c r="G8" s="54">
        <v>0</v>
      </c>
      <c r="H8" s="54" t="s">
        <v>29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0.0242057876986978</v>
      </c>
    </row>
    <row r="9" ht="20.5" customHeight="1">
      <c r="A9" s="34"/>
      <c r="B9" s="52" t="s">
        <v>15</v>
      </c>
      <c r="C9" s="54">
        <v>0.138271677291654</v>
      </c>
      <c r="D9" s="54">
        <v>0.54526799526737</v>
      </c>
      <c r="E9" s="54">
        <v>1.20070094794597</v>
      </c>
      <c r="F9" s="54">
        <v>0</v>
      </c>
      <c r="G9" s="54">
        <v>1.95958878505341</v>
      </c>
      <c r="H9" s="54" t="s">
        <v>29</v>
      </c>
      <c r="I9" s="54">
        <v>0.521483291373248</v>
      </c>
      <c r="J9" s="54">
        <v>0.280177849130852</v>
      </c>
      <c r="K9" s="54">
        <v>0.800184678652531</v>
      </c>
      <c r="L9" s="54">
        <v>1.22086171702208</v>
      </c>
      <c r="M9" s="54">
        <v>0.197040447992711</v>
      </c>
      <c r="N9" s="54">
        <v>0.723973423642531</v>
      </c>
    </row>
    <row r="10" ht="20.5" customHeight="1">
      <c r="A10" s="34"/>
      <c r="B10" s="52" t="s">
        <v>16</v>
      </c>
      <c r="C10" s="54">
        <v>0</v>
      </c>
      <c r="D10" s="54">
        <v>0.0935841413402832</v>
      </c>
      <c r="E10" s="54">
        <v>1.62160355715026</v>
      </c>
      <c r="F10" s="54">
        <v>0</v>
      </c>
      <c r="G10" s="54">
        <v>0</v>
      </c>
      <c r="H10" s="54" t="s">
        <v>29</v>
      </c>
      <c r="I10" s="54">
        <v>0.318376212106982</v>
      </c>
      <c r="J10" s="54">
        <v>0.223273857184785</v>
      </c>
      <c r="K10" s="54">
        <v>0</v>
      </c>
      <c r="L10" s="54">
        <v>0.266591902241134</v>
      </c>
      <c r="M10" s="54">
        <v>0</v>
      </c>
      <c r="N10" s="54">
        <v>0.305286138466649</v>
      </c>
    </row>
    <row r="11" ht="20.5" customHeight="1">
      <c r="A11" s="34"/>
      <c r="B11" s="52" t="s">
        <v>17</v>
      </c>
      <c r="C11" s="54">
        <v>0.334898868494499</v>
      </c>
      <c r="D11" s="54">
        <v>1.3401493697928</v>
      </c>
      <c r="E11" s="54">
        <v>0</v>
      </c>
      <c r="F11" s="54">
        <v>0</v>
      </c>
      <c r="G11" s="54">
        <v>0.408005561249668</v>
      </c>
      <c r="H11" s="54" t="s">
        <v>29</v>
      </c>
      <c r="I11" s="54">
        <v>1.79017904873918</v>
      </c>
      <c r="J11" s="54">
        <v>0.235813962416051</v>
      </c>
      <c r="K11" s="54">
        <v>2.31172393874094</v>
      </c>
      <c r="L11" s="54">
        <v>0.194207720153796</v>
      </c>
      <c r="M11" s="54">
        <v>1.18489049266627</v>
      </c>
      <c r="N11" s="54">
        <v>0.95321610444814</v>
      </c>
    </row>
    <row r="12" ht="20.5" customHeight="1">
      <c r="A12" s="34"/>
      <c r="B12" s="52" t="s">
        <v>18</v>
      </c>
      <c r="C12" s="54">
        <v>0.278734547685801</v>
      </c>
      <c r="D12" s="54">
        <v>0.988602012075812</v>
      </c>
      <c r="E12" s="54">
        <v>1.31862801050991</v>
      </c>
      <c r="F12" s="54">
        <v>1.03233231534154</v>
      </c>
      <c r="G12" s="54">
        <v>0.546135830613684</v>
      </c>
      <c r="H12" s="54" t="s">
        <v>29</v>
      </c>
      <c r="I12" s="54">
        <v>0.382301576151387</v>
      </c>
      <c r="J12" s="54">
        <v>3.13229097069958</v>
      </c>
      <c r="K12" s="54">
        <v>1.25450825499522</v>
      </c>
      <c r="L12" s="54">
        <v>0.859928361797001</v>
      </c>
      <c r="M12" s="54">
        <v>0.784628027736916</v>
      </c>
      <c r="N12" s="54">
        <v>1.01553427205137</v>
      </c>
    </row>
    <row r="13" ht="20.5" customHeight="1">
      <c r="A13" s="34"/>
      <c r="B13" s="52" t="s">
        <v>19</v>
      </c>
      <c r="C13" s="54">
        <v>0.449979003817143</v>
      </c>
      <c r="D13" s="54">
        <v>0.357178204535318</v>
      </c>
      <c r="E13" s="54">
        <v>0.985862208034795</v>
      </c>
      <c r="F13" s="54">
        <v>0</v>
      </c>
      <c r="G13" s="54">
        <v>1.77602957939479</v>
      </c>
      <c r="H13" s="54" t="s">
        <v>29</v>
      </c>
      <c r="I13" s="54">
        <v>0.773860420392853</v>
      </c>
      <c r="J13" s="54">
        <v>0.473100231632926</v>
      </c>
      <c r="K13" s="54">
        <v>0.713724768921544</v>
      </c>
      <c r="L13" s="54">
        <v>0.355590478823072</v>
      </c>
      <c r="M13" s="54">
        <v>0.382035970323247</v>
      </c>
      <c r="N13" s="54">
        <v>0.564171371856983</v>
      </c>
    </row>
    <row r="14" ht="20.5" customHeight="1">
      <c r="A14" s="34"/>
      <c r="B14" s="52" t="s">
        <v>20</v>
      </c>
      <c r="C14" s="54">
        <v>0</v>
      </c>
      <c r="D14" s="54">
        <v>0.052831881171538</v>
      </c>
      <c r="E14" s="54">
        <v>0</v>
      </c>
      <c r="F14" s="54">
        <v>0</v>
      </c>
      <c r="G14" s="54">
        <v>0</v>
      </c>
      <c r="H14" s="54" t="s">
        <v>29</v>
      </c>
      <c r="I14" s="54">
        <v>0.317974954898938</v>
      </c>
      <c r="J14" s="54">
        <v>0.261319165694507</v>
      </c>
      <c r="K14" s="54">
        <v>0</v>
      </c>
      <c r="L14" s="54">
        <v>0</v>
      </c>
      <c r="M14" s="54">
        <v>0.0254668483250744</v>
      </c>
      <c r="N14" s="54">
        <v>0.0499228586279984</v>
      </c>
    </row>
    <row r="15" ht="20.5" customHeight="1">
      <c r="A15" s="34"/>
      <c r="B15" s="52" t="s">
        <v>21</v>
      </c>
      <c r="C15" s="54">
        <v>0</v>
      </c>
      <c r="D15" s="54">
        <v>0.0176782920346177</v>
      </c>
      <c r="E15" s="54">
        <v>0.203778071389304</v>
      </c>
      <c r="F15" s="54">
        <v>0</v>
      </c>
      <c r="G15" s="54">
        <v>0</v>
      </c>
      <c r="H15" s="54" t="s">
        <v>29</v>
      </c>
      <c r="I15" s="54">
        <v>0.384815619860521</v>
      </c>
      <c r="J15" s="54">
        <v>0</v>
      </c>
      <c r="K15" s="54">
        <v>0</v>
      </c>
      <c r="L15" s="54">
        <v>0.0864540122195446</v>
      </c>
      <c r="M15" s="54">
        <v>0.119080272826553</v>
      </c>
      <c r="N15" s="54">
        <v>0.0880906587939737</v>
      </c>
    </row>
    <row r="16" ht="20.5" customHeight="1">
      <c r="A16" s="34"/>
      <c r="B16" s="52" t="s">
        <v>22</v>
      </c>
      <c r="C16" s="54">
        <v>1.16795114394041</v>
      </c>
      <c r="D16" s="54">
        <v>0.261333648866834</v>
      </c>
      <c r="E16" s="54">
        <v>1.87758474283189</v>
      </c>
      <c r="F16" s="54">
        <v>0</v>
      </c>
      <c r="G16" s="54">
        <v>0</v>
      </c>
      <c r="H16" s="54" t="s">
        <v>29</v>
      </c>
      <c r="I16" s="54">
        <v>0.223645433673157</v>
      </c>
      <c r="J16" s="54">
        <v>0.132798546366836</v>
      </c>
      <c r="K16" s="54">
        <v>0.135788845551964</v>
      </c>
      <c r="L16" s="54">
        <v>0.154364075140417</v>
      </c>
      <c r="M16" s="54">
        <v>0.14583804400128</v>
      </c>
      <c r="N16" s="54">
        <v>0.430302089924139</v>
      </c>
    </row>
    <row r="17" ht="20.5" customHeight="1">
      <c r="A17" s="34"/>
      <c r="B17" s="52" t="s">
        <v>23</v>
      </c>
      <c r="C17" s="54">
        <v>0.172389086994804</v>
      </c>
      <c r="D17" s="54">
        <v>0</v>
      </c>
      <c r="E17" s="54">
        <v>0</v>
      </c>
      <c r="F17" s="54">
        <v>0</v>
      </c>
      <c r="G17" s="54">
        <v>0</v>
      </c>
      <c r="H17" s="54" t="s">
        <v>29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0.00551491986440494</v>
      </c>
    </row>
    <row r="18" ht="20.5" customHeight="1">
      <c r="A18" s="34"/>
      <c r="B18" s="52" t="s">
        <v>24</v>
      </c>
      <c r="C18" s="54">
        <v>3.68136989018301</v>
      </c>
      <c r="D18" s="54">
        <v>0.298415603036095</v>
      </c>
      <c r="E18" s="54">
        <v>3.46555911744425</v>
      </c>
      <c r="F18" s="54">
        <v>5.49827321654646</v>
      </c>
      <c r="G18" s="54">
        <v>3.47662201126282</v>
      </c>
      <c r="H18" s="54" t="s">
        <v>29</v>
      </c>
      <c r="I18" s="54">
        <v>8.78576341195636</v>
      </c>
      <c r="J18" s="54">
        <v>1.18504310998331</v>
      </c>
      <c r="K18" s="54">
        <v>2.12158260639768</v>
      </c>
      <c r="L18" s="54">
        <v>1.51857665955867</v>
      </c>
      <c r="M18" s="54">
        <v>2.81033130682762</v>
      </c>
      <c r="N18" s="54">
        <v>2.38316833898743</v>
      </c>
    </row>
    <row r="19" ht="20.5" customHeight="1">
      <c r="A19" s="34"/>
      <c r="B19" s="52" t="s">
        <v>25</v>
      </c>
      <c r="C19" s="54">
        <v>0.0832475650722229</v>
      </c>
      <c r="D19" s="54">
        <v>0.12208021772857</v>
      </c>
      <c r="E19" s="54">
        <v>0.248726438652386</v>
      </c>
      <c r="F19" s="54">
        <v>0.605457489386906</v>
      </c>
      <c r="G19" s="54">
        <v>0.15959228535604</v>
      </c>
      <c r="H19" s="54" t="s">
        <v>29</v>
      </c>
      <c r="I19" s="54">
        <v>0.167453056435285</v>
      </c>
      <c r="J19" s="54">
        <v>0.0733546135628443</v>
      </c>
      <c r="K19" s="54">
        <v>0.197473570826436</v>
      </c>
      <c r="L19" s="54">
        <v>0.574878584122839</v>
      </c>
      <c r="M19" s="54">
        <v>0.498492456568611</v>
      </c>
      <c r="N19" s="54">
        <v>0.282708579188284</v>
      </c>
    </row>
    <row r="20" ht="20.5" customHeight="1">
      <c r="A20" s="34"/>
      <c r="B20" s="52" t="s">
        <v>26</v>
      </c>
      <c r="C20" s="54">
        <v>0.48928235574749</v>
      </c>
      <c r="D20" s="54">
        <v>4.12741063491118</v>
      </c>
      <c r="E20" s="54">
        <v>0</v>
      </c>
      <c r="F20" s="54">
        <v>5.05418604992678</v>
      </c>
      <c r="G20" s="54">
        <v>3.71165209333108</v>
      </c>
      <c r="H20" s="54" t="s">
        <v>29</v>
      </c>
      <c r="I20" s="54">
        <v>1.63057369086151</v>
      </c>
      <c r="J20" s="54">
        <v>2.13893129061176</v>
      </c>
      <c r="K20" s="54">
        <v>0.276064039198624</v>
      </c>
      <c r="L20" s="54">
        <v>4.444046896672</v>
      </c>
      <c r="M20" s="54">
        <v>3.50532812639619</v>
      </c>
      <c r="N20" s="54">
        <v>2.80713214158462</v>
      </c>
    </row>
    <row r="21" ht="20.5" customHeight="1">
      <c r="A21" s="34"/>
      <c r="B21" s="52" t="s">
        <v>27</v>
      </c>
      <c r="C21" s="54">
        <v>0.919442677334309</v>
      </c>
      <c r="D21" s="54">
        <v>0.752797812881383</v>
      </c>
      <c r="E21" s="54">
        <v>0.203514192180257</v>
      </c>
      <c r="F21" s="54">
        <v>1.59539485081547</v>
      </c>
      <c r="G21" s="54">
        <v>0.218328673810078</v>
      </c>
      <c r="H21" s="54" t="s">
        <v>29</v>
      </c>
      <c r="I21" s="54">
        <v>0.315962627234886</v>
      </c>
      <c r="J21" s="54">
        <v>1.16339680857299</v>
      </c>
      <c r="K21" s="54">
        <v>0.22348200860402</v>
      </c>
      <c r="L21" s="54">
        <v>0.48068994005583</v>
      </c>
      <c r="M21" s="54">
        <v>0.213448897489305</v>
      </c>
      <c r="N21" s="54">
        <v>0.490580860327082</v>
      </c>
    </row>
    <row r="22" ht="20.5" customHeight="1">
      <c r="A22" s="34"/>
      <c r="B22" s="52" t="s">
        <v>28</v>
      </c>
      <c r="C22" s="54" t="s">
        <v>29</v>
      </c>
      <c r="D22" s="54" t="s">
        <v>29</v>
      </c>
      <c r="E22" s="54" t="s">
        <v>29</v>
      </c>
      <c r="F22" s="54" t="s">
        <v>29</v>
      </c>
      <c r="G22" s="54" t="s">
        <v>29</v>
      </c>
      <c r="H22" s="54" t="s">
        <v>29</v>
      </c>
      <c r="I22" s="54" t="s">
        <v>29</v>
      </c>
      <c r="J22" s="54" t="s">
        <v>29</v>
      </c>
      <c r="K22" s="54" t="s">
        <v>29</v>
      </c>
      <c r="L22" s="54" t="s">
        <v>29</v>
      </c>
      <c r="M22" s="54" t="s">
        <v>29</v>
      </c>
      <c r="N22" s="54" t="s">
        <v>29</v>
      </c>
    </row>
    <row r="23" ht="20.5" customHeight="1">
      <c r="A23" s="34"/>
      <c r="B23" s="52" t="s">
        <v>30</v>
      </c>
      <c r="C23" s="54">
        <v>4.2167161650009</v>
      </c>
      <c r="D23" s="54">
        <v>2.85095307284032</v>
      </c>
      <c r="E23" s="54">
        <v>8.08286425489201</v>
      </c>
      <c r="F23" s="54">
        <v>6.3397806412105</v>
      </c>
      <c r="G23" s="54">
        <v>7.75212688620986</v>
      </c>
      <c r="H23" s="54" t="s">
        <v>29</v>
      </c>
      <c r="I23" s="54">
        <v>8.43847405603834</v>
      </c>
      <c r="J23" s="54">
        <v>4.08714204683074</v>
      </c>
      <c r="K23" s="54">
        <v>1.16220719361309</v>
      </c>
      <c r="L23" s="54">
        <v>4.5350533818093</v>
      </c>
      <c r="M23" s="54">
        <v>2.36064512276889</v>
      </c>
      <c r="N23" s="54">
        <v>4.26185345164497</v>
      </c>
    </row>
    <row r="24" ht="20.5" customHeight="1">
      <c r="A24" s="34"/>
      <c r="B24" s="52" t="s">
        <v>31</v>
      </c>
      <c r="C24" s="54">
        <v>0.437296837129185</v>
      </c>
      <c r="D24" s="54">
        <v>0.0632529275622741</v>
      </c>
      <c r="E24" s="54">
        <v>0.724734329497644</v>
      </c>
      <c r="F24" s="54">
        <v>0</v>
      </c>
      <c r="G24" s="54">
        <v>0.438737447404754</v>
      </c>
      <c r="H24" s="54" t="s">
        <v>29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0.143010865240582</v>
      </c>
    </row>
    <row r="25" ht="20.5" customHeight="1">
      <c r="A25" s="34"/>
      <c r="B25" s="52" t="s">
        <v>32</v>
      </c>
      <c r="C25" s="54">
        <v>0.203265360280712</v>
      </c>
      <c r="D25" s="54">
        <v>0.578401715365998</v>
      </c>
      <c r="E25" s="54">
        <v>2.54464953028068</v>
      </c>
      <c r="F25" s="54">
        <v>0</v>
      </c>
      <c r="G25" s="54">
        <v>0.516563707908195</v>
      </c>
      <c r="H25" s="54" t="s">
        <v>29</v>
      </c>
      <c r="I25" s="54">
        <v>0.612119810672355</v>
      </c>
      <c r="J25" s="54">
        <v>0.993689927066925</v>
      </c>
      <c r="K25" s="54">
        <v>1.39070608616251</v>
      </c>
      <c r="L25" s="54">
        <v>0.60151535682702</v>
      </c>
      <c r="M25" s="54">
        <v>0.595342876112782</v>
      </c>
      <c r="N25" s="54">
        <v>0.912687238948384</v>
      </c>
    </row>
    <row r="26" ht="20.5" customHeight="1">
      <c r="A26" s="34"/>
      <c r="B26" s="52" t="s">
        <v>33</v>
      </c>
      <c r="C26" s="54">
        <v>0</v>
      </c>
      <c r="D26" s="54">
        <v>0.0245225706669195</v>
      </c>
      <c r="E26" s="54">
        <v>0</v>
      </c>
      <c r="F26" s="54">
        <v>0</v>
      </c>
      <c r="G26" s="54">
        <v>0</v>
      </c>
      <c r="H26" s="54" t="s">
        <v>29</v>
      </c>
      <c r="I26" s="54">
        <v>0.258799548610714</v>
      </c>
      <c r="J26" s="54">
        <v>0.255451651001583</v>
      </c>
      <c r="K26" s="54">
        <v>0.0516980127958082</v>
      </c>
      <c r="L26" s="54">
        <v>0.0529698073253541</v>
      </c>
      <c r="M26" s="54">
        <v>0.0283642862927079</v>
      </c>
      <c r="N26" s="54">
        <v>0.0515752819489566</v>
      </c>
    </row>
    <row r="27" ht="20.5" customHeight="1">
      <c r="A27" s="34"/>
      <c r="B27" s="52" t="s">
        <v>34</v>
      </c>
      <c r="C27" s="54">
        <v>4.06306244620859</v>
      </c>
      <c r="D27" s="54">
        <v>0.417114153938838</v>
      </c>
      <c r="E27" s="54">
        <v>0.788965983747461</v>
      </c>
      <c r="F27" s="54">
        <v>0</v>
      </c>
      <c r="G27" s="54">
        <v>0</v>
      </c>
      <c r="H27" s="54" t="s">
        <v>29</v>
      </c>
      <c r="I27" s="54">
        <v>0.168740915558747</v>
      </c>
      <c r="J27" s="54">
        <v>0.119490505496198</v>
      </c>
      <c r="K27" s="54">
        <v>0.19226041771372</v>
      </c>
      <c r="L27" s="54">
        <v>0.451687828417883</v>
      </c>
      <c r="M27" s="54">
        <v>0.485726531993293</v>
      </c>
      <c r="N27" s="54">
        <v>0.523483933674064</v>
      </c>
    </row>
    <row r="28" ht="20.5" customHeight="1">
      <c r="A28" s="34"/>
      <c r="B28" s="52" t="s">
        <v>35</v>
      </c>
      <c r="C28" s="54">
        <v>0.177425104956815</v>
      </c>
      <c r="D28" s="54">
        <v>0</v>
      </c>
      <c r="E28" s="54">
        <v>0</v>
      </c>
      <c r="F28" s="54">
        <v>0</v>
      </c>
      <c r="G28" s="54">
        <v>0</v>
      </c>
      <c r="H28" s="54" t="s">
        <v>29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0.0056760277163018</v>
      </c>
    </row>
    <row r="29" ht="20.5" customHeight="1">
      <c r="A29" s="34"/>
      <c r="B29" s="52" t="s">
        <v>36</v>
      </c>
      <c r="C29" s="54">
        <v>0.480482767340253</v>
      </c>
      <c r="D29" s="54">
        <v>0.482392739379001</v>
      </c>
      <c r="E29" s="54">
        <v>1.8975170729155</v>
      </c>
      <c r="F29" s="54">
        <v>0.962311229991942</v>
      </c>
      <c r="G29" s="54">
        <v>0.809634916706884</v>
      </c>
      <c r="H29" s="54" t="s">
        <v>29</v>
      </c>
      <c r="I29" s="54">
        <v>0.962185064060643</v>
      </c>
      <c r="J29" s="54">
        <v>0.840607971599739</v>
      </c>
      <c r="K29" s="54">
        <v>1.54798679859269</v>
      </c>
      <c r="L29" s="54">
        <v>0.547755963023765</v>
      </c>
      <c r="M29" s="54">
        <v>1.07605535878113</v>
      </c>
      <c r="N29" s="54">
        <v>0.940099713017278</v>
      </c>
    </row>
    <row r="30" ht="20.5" customHeight="1">
      <c r="A30" s="34"/>
      <c r="B30" s="52" t="s">
        <v>37</v>
      </c>
      <c r="C30" s="54">
        <v>0.752699534479464</v>
      </c>
      <c r="D30" s="54">
        <v>0.196167287324788</v>
      </c>
      <c r="E30" s="54">
        <v>2.23182642779237</v>
      </c>
      <c r="F30" s="54">
        <v>0</v>
      </c>
      <c r="G30" s="54">
        <v>1.7180786763295</v>
      </c>
      <c r="H30" s="54" t="s">
        <v>29</v>
      </c>
      <c r="I30" s="54">
        <v>0.125528535748693</v>
      </c>
      <c r="J30" s="54">
        <v>0.468006203629949</v>
      </c>
      <c r="K30" s="54">
        <v>0.412572926516367</v>
      </c>
      <c r="L30" s="54">
        <v>0.745639052259183</v>
      </c>
      <c r="M30" s="54">
        <v>0.13440542912817</v>
      </c>
      <c r="N30" s="54">
        <v>0.637358824717659</v>
      </c>
    </row>
    <row r="31" ht="20.5" customHeight="1">
      <c r="A31" s="35"/>
      <c r="B31" s="52" t="s">
        <v>38</v>
      </c>
      <c r="C31" s="54">
        <v>2.15628799475795</v>
      </c>
      <c r="D31" s="54">
        <v>0.795274840724231</v>
      </c>
      <c r="E31" s="54">
        <v>2.44054489839648</v>
      </c>
      <c r="F31" s="54">
        <v>2.20303588332731</v>
      </c>
      <c r="G31" s="54">
        <v>0.0315715256319088</v>
      </c>
      <c r="H31" s="54" t="s">
        <v>29</v>
      </c>
      <c r="I31" s="54">
        <v>1.44325851852087</v>
      </c>
      <c r="J31" s="54">
        <v>1.29301472649029</v>
      </c>
      <c r="K31" s="54">
        <v>0.978865956579666</v>
      </c>
      <c r="L31" s="54">
        <v>1.33465755300232</v>
      </c>
      <c r="M31" s="54">
        <v>1.51294168746284</v>
      </c>
      <c r="N31" s="54">
        <v>1.31978017006029</v>
      </c>
    </row>
    <row r="32" ht="20.5" customHeight="1">
      <c r="A32" s="9" t="s">
        <v>39</v>
      </c>
      <c r="B32" s="52" t="s">
        <v>40</v>
      </c>
      <c r="C32" s="54">
        <v>0.472331601925782</v>
      </c>
      <c r="D32" s="54">
        <v>7.46001055778877</v>
      </c>
      <c r="E32" s="54">
        <v>1.90891242924925</v>
      </c>
      <c r="F32" s="54">
        <v>8.01668903899018</v>
      </c>
      <c r="G32" s="54">
        <v>7.13357918977932</v>
      </c>
      <c r="H32" s="54" t="s">
        <v>29</v>
      </c>
      <c r="I32" s="54">
        <v>13.3034927617542</v>
      </c>
      <c r="J32" s="54">
        <v>7.00263675379988</v>
      </c>
      <c r="K32" s="54">
        <v>5.22152097477266</v>
      </c>
      <c r="L32" s="54">
        <v>5.78551279324098</v>
      </c>
      <c r="M32" s="54">
        <v>8.95150704114199</v>
      </c>
      <c r="N32" s="54">
        <v>6.64598196369118</v>
      </c>
    </row>
    <row r="33" ht="20.5" customHeight="1">
      <c r="A33" s="26" t="s">
        <v>41</v>
      </c>
      <c r="B33" s="52" t="s">
        <v>41</v>
      </c>
      <c r="C33" s="54">
        <v>5.55626894505698</v>
      </c>
      <c r="D33" s="54">
        <v>2.28788859660357</v>
      </c>
      <c r="E33" s="54">
        <v>3.18731672147832</v>
      </c>
      <c r="F33" s="54">
        <v>1.98172918008548</v>
      </c>
      <c r="G33" s="54">
        <v>4.42667440780525</v>
      </c>
      <c r="H33" s="54" t="s">
        <v>29</v>
      </c>
      <c r="I33" s="54">
        <v>4.87403028557259</v>
      </c>
      <c r="J33" s="54">
        <v>2.53596668796982</v>
      </c>
      <c r="K33" s="54">
        <v>1.77302221290793</v>
      </c>
      <c r="L33" s="54">
        <v>2.09994050908479</v>
      </c>
      <c r="M33" s="54">
        <v>2.65389081653974</v>
      </c>
      <c r="N33" s="54">
        <v>2.75170314391525</v>
      </c>
    </row>
    <row r="34" ht="20.5" customHeight="1">
      <c r="A34" s="9" t="s">
        <v>42</v>
      </c>
      <c r="B34" s="52" t="s">
        <v>42</v>
      </c>
      <c r="C34" s="54">
        <v>0.282022337890231</v>
      </c>
      <c r="D34" s="54">
        <v>0.764865717178743</v>
      </c>
      <c r="E34" s="54">
        <v>4.97233198914763</v>
      </c>
      <c r="F34" s="54">
        <v>2.03751515642236</v>
      </c>
      <c r="G34" s="54">
        <v>0.165257656266003</v>
      </c>
      <c r="H34" s="54" t="s">
        <v>29</v>
      </c>
      <c r="I34" s="54">
        <v>0.0527960393575891</v>
      </c>
      <c r="J34" s="54">
        <v>1.03183635609786</v>
      </c>
      <c r="K34" s="54">
        <v>0.476183228855211</v>
      </c>
      <c r="L34" s="54">
        <v>0.190107741422866</v>
      </c>
      <c r="M34" s="54">
        <v>0.250213122094178</v>
      </c>
      <c r="N34" s="54">
        <v>1.0606175190137</v>
      </c>
    </row>
    <row r="35" ht="20.5" customHeight="1">
      <c r="A35" s="33" t="s">
        <v>43</v>
      </c>
      <c r="B35" s="52" t="s">
        <v>44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 t="s">
        <v>29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</row>
    <row r="36" ht="20.5" customHeight="1">
      <c r="A36" s="34"/>
      <c r="B36" s="52" t="s">
        <v>45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 t="s">
        <v>29</v>
      </c>
      <c r="I36" s="54">
        <v>0</v>
      </c>
      <c r="J36" s="54">
        <v>0.124717459809347</v>
      </c>
      <c r="K36" s="54">
        <v>4.10760384580477</v>
      </c>
      <c r="L36" s="54">
        <v>0</v>
      </c>
      <c r="M36" s="54">
        <v>0.0255593620918583</v>
      </c>
      <c r="N36" s="54">
        <v>0.403693208369296</v>
      </c>
    </row>
    <row r="37" ht="20.5" customHeight="1">
      <c r="A37" s="34"/>
      <c r="B37" s="52" t="s">
        <v>46</v>
      </c>
      <c r="C37" s="54">
        <v>22.7057481506425</v>
      </c>
      <c r="D37" s="54">
        <v>20.8277074964804</v>
      </c>
      <c r="E37" s="54">
        <v>1.03973728810681</v>
      </c>
      <c r="F37" s="54">
        <v>1.01479628711591</v>
      </c>
      <c r="G37" s="54">
        <v>7.54097219285176</v>
      </c>
      <c r="H37" s="54" t="s">
        <v>29</v>
      </c>
      <c r="I37" s="54">
        <v>19.9034199375437</v>
      </c>
      <c r="J37" s="54">
        <v>19.3246898714402</v>
      </c>
      <c r="K37" s="54">
        <v>6.86468994188041</v>
      </c>
      <c r="L37" s="54">
        <v>11.508949108382</v>
      </c>
      <c r="M37" s="54">
        <v>16.0036621825734</v>
      </c>
      <c r="N37" s="54">
        <v>13.8148292577368</v>
      </c>
    </row>
    <row r="38" ht="20.5" customHeight="1">
      <c r="A38" s="34"/>
      <c r="B38" s="52" t="s">
        <v>47</v>
      </c>
      <c r="C38" s="54">
        <v>0</v>
      </c>
      <c r="D38" s="54">
        <v>0</v>
      </c>
      <c r="E38" s="54">
        <v>0</v>
      </c>
      <c r="F38" s="54">
        <v>0</v>
      </c>
      <c r="G38" s="54">
        <v>2.55252138343948</v>
      </c>
      <c r="H38" s="54" t="s">
        <v>29</v>
      </c>
      <c r="I38" s="54">
        <v>0</v>
      </c>
      <c r="J38" s="54">
        <v>0.88372776646134</v>
      </c>
      <c r="K38" s="54">
        <v>0</v>
      </c>
      <c r="L38" s="54">
        <v>0</v>
      </c>
      <c r="M38" s="54">
        <v>0</v>
      </c>
      <c r="N38" s="54">
        <v>0.142577529854148</v>
      </c>
    </row>
    <row r="39" ht="20.5" customHeight="1">
      <c r="A39" s="34"/>
      <c r="B39" s="52" t="s">
        <v>48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 t="s">
        <v>29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</row>
    <row r="40" ht="20.5" customHeight="1">
      <c r="A40" s="34"/>
      <c r="B40" s="52" t="s">
        <v>49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 t="s">
        <v>29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</row>
    <row r="41" ht="20.5" customHeight="1">
      <c r="A41" s="34"/>
      <c r="B41" s="52" t="s">
        <v>50</v>
      </c>
      <c r="C41" s="54">
        <v>1.18578254355614</v>
      </c>
      <c r="D41" s="54">
        <v>6.26312867169886</v>
      </c>
      <c r="E41" s="54">
        <v>0</v>
      </c>
      <c r="F41" s="54">
        <v>0</v>
      </c>
      <c r="G41" s="54">
        <v>0</v>
      </c>
      <c r="H41" s="54" t="s">
        <v>29</v>
      </c>
      <c r="I41" s="54">
        <v>0.311114894413413</v>
      </c>
      <c r="J41" s="54">
        <v>0.90336298458791</v>
      </c>
      <c r="K41" s="54">
        <v>0.960086414812283</v>
      </c>
      <c r="L41" s="54">
        <v>5.48364248811005</v>
      </c>
      <c r="M41" s="54">
        <v>0.972211647777077</v>
      </c>
      <c r="N41" s="54">
        <v>2.84489291069411</v>
      </c>
    </row>
    <row r="42" ht="20.5" customHeight="1">
      <c r="A42" s="34"/>
      <c r="B42" s="52" t="s">
        <v>51</v>
      </c>
      <c r="C42" s="54">
        <v>0</v>
      </c>
      <c r="D42" s="54">
        <v>0</v>
      </c>
      <c r="E42" s="54">
        <v>0.927817212108937</v>
      </c>
      <c r="F42" s="54">
        <v>14.7206417468425</v>
      </c>
      <c r="G42" s="54">
        <v>16.293060764639</v>
      </c>
      <c r="H42" s="54" t="s">
        <v>29</v>
      </c>
      <c r="I42" s="54">
        <v>3.48179927353436</v>
      </c>
      <c r="J42" s="54">
        <v>0.078846069332127</v>
      </c>
      <c r="K42" s="54">
        <v>6.83548643428883</v>
      </c>
      <c r="L42" s="54">
        <v>0</v>
      </c>
      <c r="M42" s="54">
        <v>0.215706705108988</v>
      </c>
      <c r="N42" s="54">
        <v>1.96225435548344</v>
      </c>
    </row>
    <row r="43" ht="20.5" customHeight="1">
      <c r="A43" s="34"/>
      <c r="B43" s="52" t="s">
        <v>52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 t="s">
        <v>29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</row>
    <row r="44" ht="20.5" customHeight="1">
      <c r="A44" s="34"/>
      <c r="B44" s="52" t="s">
        <v>53</v>
      </c>
      <c r="C44" s="54">
        <v>19.1831177644962</v>
      </c>
      <c r="D44" s="54">
        <v>13.7435390295813</v>
      </c>
      <c r="E44" s="54">
        <v>31.2487942159922</v>
      </c>
      <c r="F44" s="54">
        <v>26.2830730822077</v>
      </c>
      <c r="G44" s="54">
        <v>18.4886004878439</v>
      </c>
      <c r="H44" s="54" t="s">
        <v>29</v>
      </c>
      <c r="I44" s="54">
        <v>11.0495172815009</v>
      </c>
      <c r="J44" s="54">
        <v>26.596898806729</v>
      </c>
      <c r="K44" s="54">
        <v>34.4589205784323</v>
      </c>
      <c r="L44" s="54">
        <v>28.0571730520797</v>
      </c>
      <c r="M44" s="54">
        <v>23.2194410015587</v>
      </c>
      <c r="N44" s="54">
        <v>22.5958091046712</v>
      </c>
    </row>
    <row r="45" ht="20.5" customHeight="1">
      <c r="A45" s="34"/>
      <c r="B45" s="52" t="s">
        <v>54</v>
      </c>
      <c r="C45" s="54">
        <v>0</v>
      </c>
      <c r="D45" s="54">
        <v>2.2047306744375</v>
      </c>
      <c r="E45" s="54">
        <v>0</v>
      </c>
      <c r="F45" s="54">
        <v>0</v>
      </c>
      <c r="G45" s="54">
        <v>0</v>
      </c>
      <c r="H45" s="54" t="s">
        <v>29</v>
      </c>
      <c r="I45" s="54">
        <v>0</v>
      </c>
      <c r="J45" s="54">
        <v>0.125768735118226</v>
      </c>
      <c r="K45" s="54">
        <v>0</v>
      </c>
      <c r="L45" s="54">
        <v>0.513372602880359</v>
      </c>
      <c r="M45" s="54">
        <v>0.418067843768127</v>
      </c>
      <c r="N45" s="54">
        <v>0.740401665561452</v>
      </c>
    </row>
    <row r="46" ht="20.5" customHeight="1">
      <c r="A46" s="34"/>
      <c r="B46" s="52" t="s">
        <v>55</v>
      </c>
      <c r="C46" s="54">
        <v>4.54438914590462</v>
      </c>
      <c r="D46" s="54">
        <v>1.54396664239182</v>
      </c>
      <c r="E46" s="54">
        <v>0.355592830875942</v>
      </c>
      <c r="F46" s="54">
        <v>3.58149463580945</v>
      </c>
      <c r="G46" s="54">
        <v>6.07321474281772</v>
      </c>
      <c r="H46" s="54" t="s">
        <v>29</v>
      </c>
      <c r="I46" s="54">
        <v>3.33482266773723</v>
      </c>
      <c r="J46" s="54">
        <v>0.882405322025869</v>
      </c>
      <c r="K46" s="54">
        <v>0</v>
      </c>
      <c r="L46" s="54">
        <v>1.3428070831103</v>
      </c>
      <c r="M46" s="54">
        <v>1.88764155264585</v>
      </c>
      <c r="N46" s="54">
        <v>1.67256413121957</v>
      </c>
    </row>
    <row r="47" ht="20.5" customHeight="1">
      <c r="A47" s="10"/>
      <c r="B47" s="55" t="s">
        <v>9</v>
      </c>
      <c r="C47" s="57">
        <v>100</v>
      </c>
      <c r="D47" s="57">
        <v>99.9999999999999</v>
      </c>
      <c r="E47" s="57">
        <v>100</v>
      </c>
      <c r="F47" s="57">
        <v>100</v>
      </c>
      <c r="G47" s="57">
        <v>100</v>
      </c>
      <c r="H47" s="57" t="s">
        <v>29</v>
      </c>
      <c r="I47" s="57">
        <v>100</v>
      </c>
      <c r="J47" s="57">
        <v>100</v>
      </c>
      <c r="K47" s="57">
        <v>100</v>
      </c>
      <c r="L47" s="57">
        <v>100</v>
      </c>
      <c r="M47" s="57">
        <v>100</v>
      </c>
      <c r="N47" s="57">
        <v>100</v>
      </c>
    </row>
    <row r="49">
      <c r="B49" s="58" t="s">
        <v>56</v>
      </c>
    </row>
    <row r="50">
      <c r="B50" s="58" t="s">
        <v>57</v>
      </c>
    </row>
    <row r="51">
      <c r="B51" s="58" t="s">
        <v>58</v>
      </c>
    </row>
    <row r="52">
      <c r="B52" s="58" t="s">
        <v>59</v>
      </c>
    </row>
  </sheetData>
  <mergeCells>
    <mergeCell ref="A35:A46"/>
    <mergeCell ref="A4:B4"/>
    <mergeCell ref="A8:A31"/>
    <mergeCell ref="A1:N1"/>
    <mergeCell ref="A2:N2"/>
  </mergeCells>
  <phoneticPr fontId="0" type="noConversion"/>
  <conditionalFormatting sqref="C5:N47">
    <cfRule type="cellIs" dxfId="1" priority="2" stopIfTrue="1" operator="equal">
      <formula>0</formula>
    </cfRule>
  </conditionalFormatting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workbookViewId="0">
      <selection sqref="A1:U1"/>
    </sheetView>
  </sheetViews>
  <sheetFormatPr baseColWidth="10" defaultColWidth="9.140625" defaultRowHeight="12" customHeight="1" x14ac:dyDescent="0.2"/>
  <cols>
    <col min="1" max="1" width="17.5703125" customWidth="1" style="1"/>
    <col min="2" max="2" width="23.7109375" customWidth="1" style="1"/>
    <col min="3" max="3" width="6.7109375" customWidth="1" style="1"/>
    <col min="4" max="4" hidden="1" width="6.7109375" customWidth="1" style="1"/>
    <col min="5" max="16" width="6.7109375" customWidth="1" style="1"/>
    <col min="17" max="17" width="7.7109375" customWidth="1" style="1"/>
    <col min="18" max="19" width="6.7109375" customWidth="1" style="1"/>
    <col min="20" max="20" width="7.85546875" customWidth="1" style="1"/>
    <col min="21" max="21" width="6.7109375" customWidth="1" style="1"/>
    <col min="22" max="16384" width="9.140625" customWidth="1" style="1"/>
  </cols>
  <sheetData>
    <row r="1" ht="12" customHeight="1">
      <c r="A1" s="38" t="s">
        <v>82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ht="12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4" ht="79.5" customHeight="1">
      <c r="A4" s="50" t="s">
        <v>83</v>
      </c>
      <c r="B4" s="51"/>
      <c r="C4" s="23" t="s">
        <v>84</v>
      </c>
      <c r="D4" s="23" t="s">
        <v>85</v>
      </c>
      <c r="E4" s="23" t="s">
        <v>86</v>
      </c>
      <c r="F4" s="23" t="s">
        <v>87</v>
      </c>
      <c r="G4" s="23" t="s">
        <v>88</v>
      </c>
      <c r="H4" s="23" t="s">
        <v>89</v>
      </c>
      <c r="I4" s="23" t="s">
        <v>90</v>
      </c>
      <c r="J4" s="23" t="s">
        <v>91</v>
      </c>
      <c r="K4" s="23" t="s">
        <v>92</v>
      </c>
      <c r="L4" s="23" t="s">
        <v>93</v>
      </c>
      <c r="M4" s="23" t="s">
        <v>94</v>
      </c>
      <c r="N4" s="23" t="s">
        <v>95</v>
      </c>
      <c r="O4" s="23" t="s">
        <v>96</v>
      </c>
      <c r="P4" s="23" t="s">
        <v>97</v>
      </c>
      <c r="Q4" s="23" t="s">
        <v>98</v>
      </c>
      <c r="R4" s="23" t="s">
        <v>99</v>
      </c>
      <c r="S4" s="23" t="s">
        <v>100</v>
      </c>
      <c r="T4" s="23" t="s">
        <v>101</v>
      </c>
      <c r="U4" s="23" t="s">
        <v>102</v>
      </c>
    </row>
    <row r="5" ht="20.5" customHeight="1">
      <c r="A5" s="8" t="s">
        <v>10</v>
      </c>
      <c r="B5" s="52" t="s">
        <v>10</v>
      </c>
      <c r="C5" s="54">
        <v>6.49389950373824</v>
      </c>
      <c r="D5" s="54" t="s">
        <v>29</v>
      </c>
      <c r="E5" s="54">
        <v>1.16244786644296</v>
      </c>
      <c r="F5" s="54">
        <v>5.0069541455915</v>
      </c>
      <c r="G5" s="54">
        <v>0</v>
      </c>
      <c r="H5" s="54">
        <v>3.03512913526851</v>
      </c>
      <c r="I5" s="54">
        <v>6.59798726309439</v>
      </c>
      <c r="J5" s="54">
        <v>4.67856973448318</v>
      </c>
      <c r="K5" s="54">
        <v>0</v>
      </c>
      <c r="L5" s="54">
        <v>5.31543280541677</v>
      </c>
      <c r="M5" s="54">
        <v>5.3852091491351</v>
      </c>
      <c r="N5" s="54">
        <v>5.45278861312941</v>
      </c>
      <c r="O5" s="54">
        <v>24.8541072093789</v>
      </c>
      <c r="P5" s="54">
        <v>5.42311579675902</v>
      </c>
      <c r="Q5" s="54">
        <v>0</v>
      </c>
      <c r="R5" s="54">
        <v>5.38976146806662</v>
      </c>
      <c r="S5" s="54">
        <v>1.60298122856534</v>
      </c>
      <c r="T5" s="54">
        <v>6.44895841060128</v>
      </c>
      <c r="U5" s="54">
        <v>4.72127055645829</v>
      </c>
    </row>
    <row r="6" ht="20.5" customHeight="1">
      <c r="A6" s="26" t="s">
        <v>11</v>
      </c>
      <c r="B6" s="52" t="s">
        <v>11</v>
      </c>
      <c r="C6" s="54">
        <v>17.7865855217835</v>
      </c>
      <c r="D6" s="54" t="s">
        <v>29</v>
      </c>
      <c r="E6" s="54">
        <v>0</v>
      </c>
      <c r="F6" s="54">
        <v>21.6371960233341</v>
      </c>
      <c r="G6" s="54">
        <v>0</v>
      </c>
      <c r="H6" s="54">
        <v>8.95133987622866</v>
      </c>
      <c r="I6" s="54">
        <v>18.7773679049179</v>
      </c>
      <c r="J6" s="54">
        <v>14.3342316900876</v>
      </c>
      <c r="K6" s="54">
        <v>0</v>
      </c>
      <c r="L6" s="54">
        <v>16.2559793908623</v>
      </c>
      <c r="M6" s="54">
        <v>16.1629177577815</v>
      </c>
      <c r="N6" s="54">
        <v>16.6613002633008</v>
      </c>
      <c r="O6" s="54">
        <v>24.5843091647245</v>
      </c>
      <c r="P6" s="54">
        <v>16.0884390642085</v>
      </c>
      <c r="Q6" s="54">
        <v>0</v>
      </c>
      <c r="R6" s="54">
        <v>16.2744618004917</v>
      </c>
      <c r="S6" s="54">
        <v>4.84885935753289</v>
      </c>
      <c r="T6" s="54">
        <v>20.9718066702945</v>
      </c>
      <c r="U6" s="54">
        <v>14.3153421311849</v>
      </c>
    </row>
    <row r="7" ht="20.5" customHeight="1">
      <c r="A7" s="25" t="s">
        <v>12</v>
      </c>
      <c r="B7" s="52" t="s">
        <v>12</v>
      </c>
      <c r="C7" s="54">
        <v>1.77802429953045</v>
      </c>
      <c r="D7" s="54" t="s">
        <v>29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0.693288368720964</v>
      </c>
      <c r="K7" s="54">
        <v>0</v>
      </c>
      <c r="L7" s="54">
        <v>0.777329402147702</v>
      </c>
      <c r="M7" s="54">
        <v>0.796499146217244</v>
      </c>
      <c r="N7" s="54">
        <v>0.813441558002909</v>
      </c>
      <c r="O7" s="54">
        <v>0.976286878745298</v>
      </c>
      <c r="P7" s="54">
        <v>0.796736167535444</v>
      </c>
      <c r="Q7" s="54">
        <v>0</v>
      </c>
      <c r="R7" s="54">
        <v>0.787317741148459</v>
      </c>
      <c r="S7" s="54">
        <v>0</v>
      </c>
      <c r="T7" s="54">
        <v>0.928725615805016</v>
      </c>
      <c r="U7" s="54">
        <v>0.586407752957898</v>
      </c>
    </row>
    <row r="8" ht="20.5" customHeight="1">
      <c r="A8" s="33" t="s">
        <v>13</v>
      </c>
      <c r="B8" s="52" t="s">
        <v>14</v>
      </c>
      <c r="C8" s="54">
        <v>0</v>
      </c>
      <c r="D8" s="54" t="s">
        <v>29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</row>
    <row r="9" ht="20.5" customHeight="1">
      <c r="A9" s="34"/>
      <c r="B9" s="52" t="s">
        <v>15</v>
      </c>
      <c r="C9" s="54">
        <v>0</v>
      </c>
      <c r="D9" s="54" t="s">
        <v>29</v>
      </c>
      <c r="E9" s="54">
        <v>0</v>
      </c>
      <c r="F9" s="54">
        <v>0.0307876338101257</v>
      </c>
      <c r="G9" s="54">
        <v>0</v>
      </c>
      <c r="H9" s="54">
        <v>0</v>
      </c>
      <c r="I9" s="54">
        <v>0</v>
      </c>
      <c r="J9" s="54">
        <v>0</v>
      </c>
      <c r="K9" s="54">
        <v>0.102360544888675</v>
      </c>
      <c r="L9" s="54">
        <v>0</v>
      </c>
      <c r="M9" s="54">
        <v>0.0497713881683304</v>
      </c>
      <c r="N9" s="54">
        <v>0.058240076986961</v>
      </c>
      <c r="O9" s="54">
        <v>0</v>
      </c>
      <c r="P9" s="54">
        <v>0</v>
      </c>
      <c r="Q9" s="54">
        <v>0</v>
      </c>
      <c r="R9" s="54">
        <v>0.089015321875076</v>
      </c>
      <c r="S9" s="54">
        <v>0</v>
      </c>
      <c r="T9" s="54">
        <v>0</v>
      </c>
      <c r="U9" s="54">
        <v>0.0310434627987405</v>
      </c>
    </row>
    <row r="10" ht="20.5" customHeight="1">
      <c r="A10" s="34"/>
      <c r="B10" s="52" t="s">
        <v>16</v>
      </c>
      <c r="C10" s="54">
        <v>0</v>
      </c>
      <c r="D10" s="54" t="s">
        <v>29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0.32981600906235</v>
      </c>
      <c r="L10" s="54">
        <v>0</v>
      </c>
      <c r="M10" s="54">
        <v>0</v>
      </c>
      <c r="N10" s="54">
        <v>0.269244715057073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0.0679786772223393</v>
      </c>
    </row>
    <row r="11" ht="20.5" customHeight="1">
      <c r="A11" s="34"/>
      <c r="B11" s="52" t="s">
        <v>17</v>
      </c>
      <c r="C11" s="54">
        <v>1.12037216877839</v>
      </c>
      <c r="D11" s="54" t="s">
        <v>29</v>
      </c>
      <c r="E11" s="54">
        <v>0</v>
      </c>
      <c r="F11" s="54">
        <v>1.07405417138013</v>
      </c>
      <c r="G11" s="54">
        <v>0</v>
      </c>
      <c r="H11" s="54">
        <v>0</v>
      </c>
      <c r="I11" s="54">
        <v>0.210021897242423</v>
      </c>
      <c r="J11" s="54">
        <v>0.620044099820273</v>
      </c>
      <c r="K11" s="54">
        <v>1.83542759955958</v>
      </c>
      <c r="L11" s="54">
        <v>0.955772463756962</v>
      </c>
      <c r="M11" s="54">
        <v>2.80884164738559</v>
      </c>
      <c r="N11" s="54">
        <v>1.75225299260826</v>
      </c>
      <c r="O11" s="54">
        <v>2.02057639726383</v>
      </c>
      <c r="P11" s="54">
        <v>0.427165353919938</v>
      </c>
      <c r="Q11" s="54">
        <v>0</v>
      </c>
      <c r="R11" s="54">
        <v>1.6903371482367</v>
      </c>
      <c r="S11" s="54">
        <v>0.263889966562743</v>
      </c>
      <c r="T11" s="54">
        <v>0.107187153188984</v>
      </c>
      <c r="U11" s="54">
        <v>1.08339652280689</v>
      </c>
    </row>
    <row r="12" ht="20.5" customHeight="1">
      <c r="A12" s="34"/>
      <c r="B12" s="52" t="s">
        <v>18</v>
      </c>
      <c r="C12" s="54">
        <v>0.974414683573203</v>
      </c>
      <c r="D12" s="54" t="s">
        <v>29</v>
      </c>
      <c r="E12" s="54">
        <v>0.277838682123474</v>
      </c>
      <c r="F12" s="54">
        <v>0.325002422475891</v>
      </c>
      <c r="G12" s="54">
        <v>0</v>
      </c>
      <c r="H12" s="54">
        <v>0</v>
      </c>
      <c r="I12" s="54">
        <v>0.304734038213422</v>
      </c>
      <c r="J12" s="54">
        <v>0.0845466663576943</v>
      </c>
      <c r="K12" s="54">
        <v>0.505204900926442</v>
      </c>
      <c r="L12" s="54">
        <v>0.174085975585283</v>
      </c>
      <c r="M12" s="54">
        <v>0.21356754139704</v>
      </c>
      <c r="N12" s="54">
        <v>0.433423018366693</v>
      </c>
      <c r="O12" s="54">
        <v>0.193907227360891</v>
      </c>
      <c r="P12" s="54">
        <v>2.99090006094871</v>
      </c>
      <c r="Q12" s="54">
        <v>0</v>
      </c>
      <c r="R12" s="54">
        <v>0.522432272801819</v>
      </c>
      <c r="S12" s="54">
        <v>0</v>
      </c>
      <c r="T12" s="54">
        <v>0</v>
      </c>
      <c r="U12" s="54">
        <v>0.782014244634366</v>
      </c>
    </row>
    <row r="13" ht="20.5" customHeight="1">
      <c r="A13" s="34"/>
      <c r="B13" s="52" t="s">
        <v>19</v>
      </c>
      <c r="C13" s="54">
        <v>0.564853055356657</v>
      </c>
      <c r="D13" s="54" t="s">
        <v>29</v>
      </c>
      <c r="E13" s="54">
        <v>0</v>
      </c>
      <c r="F13" s="54">
        <v>0.010269617417094</v>
      </c>
      <c r="G13" s="54">
        <v>0</v>
      </c>
      <c r="H13" s="54">
        <v>0</v>
      </c>
      <c r="I13" s="54">
        <v>0.0477643514875596</v>
      </c>
      <c r="J13" s="54">
        <v>0.174878290695376</v>
      </c>
      <c r="K13" s="54">
        <v>0.276386179748947</v>
      </c>
      <c r="L13" s="54">
        <v>0.121973391500616</v>
      </c>
      <c r="M13" s="54">
        <v>0.281713749185471</v>
      </c>
      <c r="N13" s="54">
        <v>0.244605750131858</v>
      </c>
      <c r="O13" s="54">
        <v>0.0901838946114336</v>
      </c>
      <c r="P13" s="54">
        <v>0.0797011082631161</v>
      </c>
      <c r="Q13" s="54">
        <v>0</v>
      </c>
      <c r="R13" s="54">
        <v>0.312112324109136</v>
      </c>
      <c r="S13" s="54">
        <v>0.162639417282067</v>
      </c>
      <c r="T13" s="54">
        <v>0.068977162045691</v>
      </c>
      <c r="U13" s="54">
        <v>0.161601205532768</v>
      </c>
    </row>
    <row r="14" ht="20.5" customHeight="1">
      <c r="A14" s="34"/>
      <c r="B14" s="52" t="s">
        <v>20</v>
      </c>
      <c r="C14" s="54">
        <v>0</v>
      </c>
      <c r="D14" s="54" t="s">
        <v>29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0.0146814950789724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0.0374030639816729</v>
      </c>
      <c r="S14" s="54">
        <v>0</v>
      </c>
      <c r="T14" s="54">
        <v>0</v>
      </c>
      <c r="U14" s="54">
        <v>0.00513189947560441</v>
      </c>
    </row>
    <row r="15" ht="20.5" customHeight="1">
      <c r="A15" s="34"/>
      <c r="B15" s="52" t="s">
        <v>21</v>
      </c>
      <c r="C15" s="54">
        <v>0.0826321982175015</v>
      </c>
      <c r="D15" s="54" t="s">
        <v>29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0.000508724240320154</v>
      </c>
    </row>
    <row r="16" ht="20.5" customHeight="1">
      <c r="A16" s="34"/>
      <c r="B16" s="52" t="s">
        <v>22</v>
      </c>
      <c r="C16" s="54">
        <v>0.209378226088559</v>
      </c>
      <c r="D16" s="54" t="s">
        <v>29</v>
      </c>
      <c r="E16" s="54">
        <v>0</v>
      </c>
      <c r="F16" s="54">
        <v>0.00358336905006485</v>
      </c>
      <c r="G16" s="54">
        <v>0</v>
      </c>
      <c r="H16" s="54">
        <v>0</v>
      </c>
      <c r="I16" s="54">
        <v>0</v>
      </c>
      <c r="J16" s="54">
        <v>0.0708209979273749</v>
      </c>
      <c r="K16" s="54">
        <v>0.268336993301595</v>
      </c>
      <c r="L16" s="54">
        <v>0</v>
      </c>
      <c r="M16" s="54">
        <v>0.206283251044468</v>
      </c>
      <c r="N16" s="54">
        <v>0.229013539816505</v>
      </c>
      <c r="O16" s="54">
        <v>0</v>
      </c>
      <c r="P16" s="54">
        <v>0</v>
      </c>
      <c r="Q16" s="54">
        <v>0</v>
      </c>
      <c r="R16" s="54">
        <v>0.18840640958248</v>
      </c>
      <c r="S16" s="54">
        <v>0</v>
      </c>
      <c r="T16" s="54">
        <v>0</v>
      </c>
      <c r="U16" s="54">
        <v>0.0946164908176458</v>
      </c>
    </row>
    <row r="17" ht="20.5" customHeight="1">
      <c r="A17" s="34"/>
      <c r="B17" s="52" t="s">
        <v>23</v>
      </c>
      <c r="C17" s="54">
        <v>0</v>
      </c>
      <c r="D17" s="54" t="s">
        <v>29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</row>
    <row r="18" ht="20.5" customHeight="1">
      <c r="A18" s="34"/>
      <c r="B18" s="52" t="s">
        <v>24</v>
      </c>
      <c r="C18" s="54">
        <v>1.15948827912765</v>
      </c>
      <c r="D18" s="54" t="s">
        <v>29</v>
      </c>
      <c r="E18" s="54">
        <v>0</v>
      </c>
      <c r="F18" s="54">
        <v>0.584709350038071</v>
      </c>
      <c r="G18" s="54">
        <v>0</v>
      </c>
      <c r="H18" s="54">
        <v>0</v>
      </c>
      <c r="I18" s="54">
        <v>1.16070350536603</v>
      </c>
      <c r="J18" s="54">
        <v>1.05271302164708</v>
      </c>
      <c r="K18" s="54">
        <v>2.10593528020124</v>
      </c>
      <c r="L18" s="54">
        <v>1.03352123223967</v>
      </c>
      <c r="M18" s="54">
        <v>3.41009309260202</v>
      </c>
      <c r="N18" s="54">
        <v>2.72801972648411</v>
      </c>
      <c r="O18" s="54">
        <v>2.9694642899654</v>
      </c>
      <c r="P18" s="54">
        <v>3.86697576167138</v>
      </c>
      <c r="Q18" s="54">
        <v>0</v>
      </c>
      <c r="R18" s="54">
        <v>2.89126575646023</v>
      </c>
      <c r="S18" s="54">
        <v>0.516157235218151</v>
      </c>
      <c r="T18" s="54">
        <v>0.303997408193119</v>
      </c>
      <c r="U18" s="54">
        <v>2.08213813292567</v>
      </c>
    </row>
    <row r="19" ht="20.5" customHeight="1">
      <c r="A19" s="34"/>
      <c r="B19" s="52" t="s">
        <v>25</v>
      </c>
      <c r="C19" s="54">
        <v>0.0995574621985407</v>
      </c>
      <c r="D19" s="54" t="s">
        <v>29</v>
      </c>
      <c r="E19" s="54">
        <v>0</v>
      </c>
      <c r="F19" s="54">
        <v>0.109767197605256</v>
      </c>
      <c r="G19" s="54">
        <v>0</v>
      </c>
      <c r="H19" s="54">
        <v>0</v>
      </c>
      <c r="I19" s="54">
        <v>0</v>
      </c>
      <c r="J19" s="54">
        <v>0.186468972008529</v>
      </c>
      <c r="K19" s="54">
        <v>0</v>
      </c>
      <c r="L19" s="54">
        <v>0.099174771344127</v>
      </c>
      <c r="M19" s="54">
        <v>1.12798642325353</v>
      </c>
      <c r="N19" s="54">
        <v>0.12763405633625</v>
      </c>
      <c r="O19" s="54">
        <v>0.446367178919347</v>
      </c>
      <c r="P19" s="54">
        <v>2.45821764583982</v>
      </c>
      <c r="Q19" s="54">
        <v>0</v>
      </c>
      <c r="R19" s="54">
        <v>0.620860601705977</v>
      </c>
      <c r="S19" s="54">
        <v>0</v>
      </c>
      <c r="T19" s="54">
        <v>0</v>
      </c>
      <c r="U19" s="54">
        <v>0.627478564510717</v>
      </c>
    </row>
    <row r="20" ht="20.5" customHeight="1">
      <c r="A20" s="34"/>
      <c r="B20" s="52" t="s">
        <v>26</v>
      </c>
      <c r="C20" s="54">
        <v>2.01403328209836</v>
      </c>
      <c r="D20" s="54" t="s">
        <v>29</v>
      </c>
      <c r="E20" s="54">
        <v>0</v>
      </c>
      <c r="F20" s="54">
        <v>0</v>
      </c>
      <c r="G20" s="54">
        <v>0</v>
      </c>
      <c r="H20" s="54">
        <v>0</v>
      </c>
      <c r="I20" s="54">
        <v>0.0968296280039981</v>
      </c>
      <c r="J20" s="54">
        <v>0.504599350270376</v>
      </c>
      <c r="K20" s="54">
        <v>0</v>
      </c>
      <c r="L20" s="54">
        <v>0.497335700900857</v>
      </c>
      <c r="M20" s="54">
        <v>1.6118452852264</v>
      </c>
      <c r="N20" s="54">
        <v>1.07251744041495</v>
      </c>
      <c r="O20" s="54">
        <v>0</v>
      </c>
      <c r="P20" s="54">
        <v>0.81386166141539</v>
      </c>
      <c r="Q20" s="54">
        <v>0</v>
      </c>
      <c r="R20" s="54">
        <v>1.55755139274218</v>
      </c>
      <c r="S20" s="54">
        <v>0</v>
      </c>
      <c r="T20" s="54">
        <v>0</v>
      </c>
      <c r="U20" s="54">
        <v>0.655230602612271</v>
      </c>
    </row>
    <row r="21" ht="20.5" customHeight="1">
      <c r="A21" s="34"/>
      <c r="B21" s="52" t="s">
        <v>27</v>
      </c>
      <c r="C21" s="54">
        <v>0.125921328173724</v>
      </c>
      <c r="D21" s="54" t="s">
        <v>29</v>
      </c>
      <c r="E21" s="54">
        <v>0</v>
      </c>
      <c r="F21" s="54">
        <v>0.0241788325947866</v>
      </c>
      <c r="G21" s="54">
        <v>0</v>
      </c>
      <c r="H21" s="54">
        <v>0</v>
      </c>
      <c r="I21" s="54">
        <v>0.0107562496533938</v>
      </c>
      <c r="J21" s="54">
        <v>0.0960948821408231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0.265749738168772</v>
      </c>
      <c r="S21" s="54">
        <v>0</v>
      </c>
      <c r="T21" s="54">
        <v>0</v>
      </c>
      <c r="U21" s="54">
        <v>0.0385653688486873</v>
      </c>
    </row>
    <row r="22" ht="20.5" customHeight="1">
      <c r="A22" s="34"/>
      <c r="B22" s="52" t="s">
        <v>28</v>
      </c>
      <c r="C22" s="54" t="s">
        <v>29</v>
      </c>
      <c r="D22" s="54" t="s">
        <v>29</v>
      </c>
      <c r="E22" s="54" t="s">
        <v>29</v>
      </c>
      <c r="F22" s="54" t="s">
        <v>29</v>
      </c>
      <c r="G22" s="54" t="s">
        <v>29</v>
      </c>
      <c r="H22" s="54" t="s">
        <v>29</v>
      </c>
      <c r="I22" s="54" t="s">
        <v>29</v>
      </c>
      <c r="J22" s="54" t="s">
        <v>29</v>
      </c>
      <c r="K22" s="54" t="s">
        <v>29</v>
      </c>
      <c r="L22" s="54" t="s">
        <v>29</v>
      </c>
      <c r="M22" s="54" t="s">
        <v>29</v>
      </c>
      <c r="N22" s="54" t="s">
        <v>29</v>
      </c>
      <c r="O22" s="54" t="s">
        <v>29</v>
      </c>
      <c r="P22" s="54" t="s">
        <v>29</v>
      </c>
      <c r="Q22" s="54" t="s">
        <v>29</v>
      </c>
      <c r="R22" s="54" t="s">
        <v>29</v>
      </c>
      <c r="S22" s="54" t="s">
        <v>29</v>
      </c>
      <c r="T22" s="54" t="s">
        <v>29</v>
      </c>
      <c r="U22" s="54" t="s">
        <v>29</v>
      </c>
    </row>
    <row r="23" ht="20.5" customHeight="1">
      <c r="A23" s="34"/>
      <c r="B23" s="52" t="s">
        <v>30</v>
      </c>
      <c r="C23" s="54">
        <v>4.37789025028244</v>
      </c>
      <c r="D23" s="54" t="s">
        <v>29</v>
      </c>
      <c r="E23" s="54">
        <v>0</v>
      </c>
      <c r="F23" s="54">
        <v>0.136683170005072</v>
      </c>
      <c r="G23" s="54">
        <v>0</v>
      </c>
      <c r="H23" s="54">
        <v>0</v>
      </c>
      <c r="I23" s="54">
        <v>0.65147801463754</v>
      </c>
      <c r="J23" s="54">
        <v>1.05564962136607</v>
      </c>
      <c r="K23" s="54">
        <v>0.697358113816109</v>
      </c>
      <c r="L23" s="54">
        <v>0.785448098505549</v>
      </c>
      <c r="M23" s="54">
        <v>1.42722158094339</v>
      </c>
      <c r="N23" s="54">
        <v>1.50895118951129</v>
      </c>
      <c r="O23" s="54">
        <v>0.308496816454727</v>
      </c>
      <c r="P23" s="54">
        <v>3.19317087212167</v>
      </c>
      <c r="Q23" s="54">
        <v>0</v>
      </c>
      <c r="R23" s="54">
        <v>1.51630868638408</v>
      </c>
      <c r="S23" s="54">
        <v>1.02439813241304</v>
      </c>
      <c r="T23" s="54">
        <v>0.52726648023555</v>
      </c>
      <c r="U23" s="54">
        <v>1.36997594529363</v>
      </c>
    </row>
    <row r="24" ht="20.5" customHeight="1">
      <c r="A24" s="34"/>
      <c r="B24" s="52" t="s">
        <v>31</v>
      </c>
      <c r="C24" s="54">
        <v>0</v>
      </c>
      <c r="D24" s="54" t="s">
        <v>29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</row>
    <row r="25" ht="20.5" customHeight="1">
      <c r="A25" s="34"/>
      <c r="B25" s="52" t="s">
        <v>32</v>
      </c>
      <c r="C25" s="54">
        <v>0.189047165932681</v>
      </c>
      <c r="D25" s="54" t="s">
        <v>29</v>
      </c>
      <c r="E25" s="54">
        <v>0</v>
      </c>
      <c r="F25" s="54">
        <v>0.645135909560034</v>
      </c>
      <c r="G25" s="54">
        <v>0</v>
      </c>
      <c r="H25" s="54">
        <v>0</v>
      </c>
      <c r="I25" s="54">
        <v>0</v>
      </c>
      <c r="J25" s="54">
        <v>0.207417060746963</v>
      </c>
      <c r="K25" s="54">
        <v>0.462248081219611</v>
      </c>
      <c r="L25" s="54">
        <v>0.137747985025</v>
      </c>
      <c r="M25" s="54">
        <v>0.657584455096206</v>
      </c>
      <c r="N25" s="54">
        <v>0.394671678715559</v>
      </c>
      <c r="O25" s="54">
        <v>0</v>
      </c>
      <c r="P25" s="54">
        <v>0.328289904860375</v>
      </c>
      <c r="Q25" s="54">
        <v>0</v>
      </c>
      <c r="R25" s="54">
        <v>0.67581545370354</v>
      </c>
      <c r="S25" s="54">
        <v>0</v>
      </c>
      <c r="T25" s="54">
        <v>0</v>
      </c>
      <c r="U25" s="54">
        <v>0.344249904269846</v>
      </c>
    </row>
    <row r="26" ht="20.5" customHeight="1">
      <c r="A26" s="34"/>
      <c r="B26" s="52" t="s">
        <v>33</v>
      </c>
      <c r="C26" s="54">
        <v>0</v>
      </c>
      <c r="D26" s="54" t="s">
        <v>29</v>
      </c>
      <c r="E26" s="54">
        <v>0</v>
      </c>
      <c r="F26" s="54">
        <v>0.0114228967723675</v>
      </c>
      <c r="G26" s="54">
        <v>0</v>
      </c>
      <c r="H26" s="54">
        <v>0</v>
      </c>
      <c r="I26" s="54">
        <v>0</v>
      </c>
      <c r="J26" s="54">
        <v>0.0730123361058074</v>
      </c>
      <c r="K26" s="54">
        <v>0</v>
      </c>
      <c r="L26" s="54">
        <v>0.0568552598994737</v>
      </c>
      <c r="M26" s="54">
        <v>0</v>
      </c>
      <c r="N26" s="54">
        <v>0.071192917252237</v>
      </c>
      <c r="O26" s="54">
        <v>0</v>
      </c>
      <c r="P26" s="54">
        <v>0</v>
      </c>
      <c r="Q26" s="54">
        <v>0</v>
      </c>
      <c r="R26" s="54">
        <v>0.0265986617101676</v>
      </c>
      <c r="S26" s="54">
        <v>0.094007246679075</v>
      </c>
      <c r="T26" s="54">
        <v>0.0387567396204865</v>
      </c>
      <c r="U26" s="54">
        <v>0.0308070175510962</v>
      </c>
    </row>
    <row r="27" ht="20.5" customHeight="1">
      <c r="A27" s="34"/>
      <c r="B27" s="52" t="s">
        <v>34</v>
      </c>
      <c r="C27" s="54">
        <v>0.382504092036057</v>
      </c>
      <c r="D27" s="54" t="s">
        <v>29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0.0456288165178309</v>
      </c>
      <c r="K27" s="54">
        <v>0</v>
      </c>
      <c r="L27" s="54">
        <v>0.023320963638052</v>
      </c>
      <c r="M27" s="54">
        <v>0.142391814534387</v>
      </c>
      <c r="N27" s="54">
        <v>0.108804617096644</v>
      </c>
      <c r="O27" s="54">
        <v>0.10824341957729</v>
      </c>
      <c r="P27" s="54">
        <v>0.17909538344097</v>
      </c>
      <c r="Q27" s="54">
        <v>0</v>
      </c>
      <c r="R27" s="54">
        <v>0.143602997959604</v>
      </c>
      <c r="S27" s="54">
        <v>0</v>
      </c>
      <c r="T27" s="54">
        <v>0</v>
      </c>
      <c r="U27" s="54">
        <v>0.0803456224618058</v>
      </c>
    </row>
    <row r="28" ht="20.5" customHeight="1">
      <c r="A28" s="34"/>
      <c r="B28" s="52" t="s">
        <v>35</v>
      </c>
      <c r="C28" s="54">
        <v>0</v>
      </c>
      <c r="D28" s="54" t="s">
        <v>29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</row>
    <row r="29" ht="20.5" customHeight="1">
      <c r="A29" s="34"/>
      <c r="B29" s="52" t="s">
        <v>36</v>
      </c>
      <c r="C29" s="54">
        <v>0.274573391753687</v>
      </c>
      <c r="D29" s="54" t="s">
        <v>29</v>
      </c>
      <c r="E29" s="54">
        <v>0</v>
      </c>
      <c r="F29" s="54">
        <v>0.168218197613567</v>
      </c>
      <c r="G29" s="54">
        <v>0</v>
      </c>
      <c r="H29" s="54">
        <v>0</v>
      </c>
      <c r="I29" s="54">
        <v>0.224633896765208</v>
      </c>
      <c r="J29" s="54">
        <v>0.156991592552021</v>
      </c>
      <c r="K29" s="54">
        <v>0.452153213743302</v>
      </c>
      <c r="L29" s="54">
        <v>0.0843434269275284</v>
      </c>
      <c r="M29" s="54">
        <v>0.495391763102277</v>
      </c>
      <c r="N29" s="54">
        <v>0.386110163149023</v>
      </c>
      <c r="O29" s="54">
        <v>0</v>
      </c>
      <c r="P29" s="54">
        <v>0</v>
      </c>
      <c r="Q29" s="54">
        <v>0</v>
      </c>
      <c r="R29" s="54">
        <v>0.239408019224832</v>
      </c>
      <c r="S29" s="54">
        <v>0.156756304625424</v>
      </c>
      <c r="T29" s="54">
        <v>0.0615490875939761</v>
      </c>
      <c r="U29" s="54">
        <v>0.195038180324748</v>
      </c>
    </row>
    <row r="30" ht="20.5" customHeight="1">
      <c r="A30" s="34"/>
      <c r="B30" s="52" t="s">
        <v>37</v>
      </c>
      <c r="C30" s="54">
        <v>0.398407081658093</v>
      </c>
      <c r="D30" s="54" t="s">
        <v>29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0.0121002926369442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0.025246854677355</v>
      </c>
      <c r="S30" s="54">
        <v>0</v>
      </c>
      <c r="T30" s="54">
        <v>0</v>
      </c>
      <c r="U30" s="54">
        <v>0.00613922873280789</v>
      </c>
    </row>
    <row r="31" ht="20.5" customHeight="1">
      <c r="A31" s="34"/>
      <c r="B31" s="52" t="s">
        <v>38</v>
      </c>
      <c r="C31" s="54">
        <v>0.367800839055725</v>
      </c>
      <c r="D31" s="54" t="s">
        <v>29</v>
      </c>
      <c r="E31" s="54">
        <v>0.00836625397070064</v>
      </c>
      <c r="F31" s="54">
        <v>0.0478713708342828</v>
      </c>
      <c r="G31" s="54">
        <v>0</v>
      </c>
      <c r="H31" s="54">
        <v>0</v>
      </c>
      <c r="I31" s="54">
        <v>0.287143109571461</v>
      </c>
      <c r="J31" s="54">
        <v>0.816934516259364</v>
      </c>
      <c r="K31" s="54">
        <v>1.84662924869147</v>
      </c>
      <c r="L31" s="54">
        <v>0.700865961003507</v>
      </c>
      <c r="M31" s="54">
        <v>1.9793054591294</v>
      </c>
      <c r="N31" s="54">
        <v>1.80436896374639</v>
      </c>
      <c r="O31" s="54">
        <v>0.0745972679309191</v>
      </c>
      <c r="P31" s="54">
        <v>1.03214907453817</v>
      </c>
      <c r="Q31" s="54">
        <v>0</v>
      </c>
      <c r="R31" s="54">
        <v>1.893415342092</v>
      </c>
      <c r="S31" s="54">
        <v>0.381352770329611</v>
      </c>
      <c r="T31" s="54">
        <v>0.224602593700871</v>
      </c>
      <c r="U31" s="54">
        <v>1.08028684398376</v>
      </c>
    </row>
    <row r="32" ht="20.5" customHeight="1">
      <c r="A32" s="9" t="s">
        <v>39</v>
      </c>
      <c r="B32" s="52" t="s">
        <v>40</v>
      </c>
      <c r="C32" s="54">
        <v>9.09779762273656</v>
      </c>
      <c r="D32" s="54" t="s">
        <v>29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0.0560104932950082</v>
      </c>
    </row>
    <row r="33" ht="20.5" customHeight="1">
      <c r="A33" s="26" t="s">
        <v>41</v>
      </c>
      <c r="B33" s="52" t="s">
        <v>41</v>
      </c>
      <c r="C33" s="54">
        <v>5.30278893725125</v>
      </c>
      <c r="D33" s="54" t="s">
        <v>29</v>
      </c>
      <c r="E33" s="54">
        <v>0</v>
      </c>
      <c r="F33" s="54">
        <v>0</v>
      </c>
      <c r="G33" s="54">
        <v>0</v>
      </c>
      <c r="H33" s="54">
        <v>0</v>
      </c>
      <c r="I33" s="54">
        <v>2.61229231289347</v>
      </c>
      <c r="J33" s="54">
        <v>2.31592047864686</v>
      </c>
      <c r="K33" s="54">
        <v>0</v>
      </c>
      <c r="L33" s="54">
        <v>2.42854164338507</v>
      </c>
      <c r="M33" s="54">
        <v>3.03348992698762</v>
      </c>
      <c r="N33" s="54">
        <v>2.74870611922701</v>
      </c>
      <c r="O33" s="54">
        <v>3.68265948189015</v>
      </c>
      <c r="P33" s="54">
        <v>3.08174584078367</v>
      </c>
      <c r="Q33" s="54">
        <v>0</v>
      </c>
      <c r="R33" s="54">
        <v>3.02174923172563</v>
      </c>
      <c r="S33" s="54">
        <v>0.854889910792373</v>
      </c>
      <c r="T33" s="54">
        <v>2.49800920434092</v>
      </c>
      <c r="U33" s="54">
        <v>2.1332665349159</v>
      </c>
    </row>
    <row r="34" ht="20.5" customHeight="1">
      <c r="A34" s="9" t="s">
        <v>42</v>
      </c>
      <c r="B34" s="52" t="s">
        <v>42</v>
      </c>
      <c r="C34" s="54">
        <v>0</v>
      </c>
      <c r="D34" s="54" t="s">
        <v>29</v>
      </c>
      <c r="E34" s="54">
        <v>0</v>
      </c>
      <c r="F34" s="54">
        <v>0</v>
      </c>
      <c r="G34" s="54">
        <v>0</v>
      </c>
      <c r="H34" s="54">
        <v>0</v>
      </c>
      <c r="I34" s="54">
        <v>0.150834942867603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0.00321284218412992</v>
      </c>
    </row>
    <row r="35" ht="20.5" customHeight="1">
      <c r="A35" s="33" t="s">
        <v>43</v>
      </c>
      <c r="B35" s="52" t="s">
        <v>44</v>
      </c>
      <c r="C35" s="54">
        <v>0</v>
      </c>
      <c r="D35" s="54" t="s">
        <v>29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</row>
    <row r="36" ht="20.5" customHeight="1">
      <c r="A36" s="34"/>
      <c r="B36" s="52" t="s">
        <v>45</v>
      </c>
      <c r="C36" s="54">
        <v>0</v>
      </c>
      <c r="D36" s="54" t="s">
        <v>29</v>
      </c>
      <c r="E36" s="54">
        <v>8.73066644981491</v>
      </c>
      <c r="F36" s="54">
        <v>8.88986966281789</v>
      </c>
      <c r="G36" s="54">
        <v>0</v>
      </c>
      <c r="H36" s="54">
        <v>0</v>
      </c>
      <c r="I36" s="54">
        <v>0</v>
      </c>
      <c r="J36" s="54">
        <v>5.39355733535941</v>
      </c>
      <c r="K36" s="54">
        <v>4.07761326618975</v>
      </c>
      <c r="L36" s="54">
        <v>2.55846443583045</v>
      </c>
      <c r="M36" s="54">
        <v>2.49141480027503</v>
      </c>
      <c r="N36" s="54">
        <v>0</v>
      </c>
      <c r="O36" s="54">
        <v>3.67974544936767</v>
      </c>
      <c r="P36" s="54">
        <v>1.52839426064896</v>
      </c>
      <c r="Q36" s="54">
        <v>20.4926197132958</v>
      </c>
      <c r="R36" s="54">
        <v>3.24482454369441</v>
      </c>
      <c r="S36" s="54">
        <v>9.02904876053569</v>
      </c>
      <c r="T36" s="54">
        <v>2.39367979134196</v>
      </c>
      <c r="U36" s="54">
        <v>3.81708012471011</v>
      </c>
    </row>
    <row r="37" ht="20.5" customHeight="1">
      <c r="A37" s="34"/>
      <c r="B37" s="52" t="s">
        <v>46</v>
      </c>
      <c r="C37" s="54">
        <v>20.6192069366927</v>
      </c>
      <c r="D37" s="54" t="s">
        <v>29</v>
      </c>
      <c r="E37" s="54">
        <v>7.71533390599426</v>
      </c>
      <c r="F37" s="54">
        <v>10.5860361724484</v>
      </c>
      <c r="G37" s="54">
        <v>6.85639077056052</v>
      </c>
      <c r="H37" s="54">
        <v>8.74601273903192</v>
      </c>
      <c r="I37" s="54">
        <v>25.7721832258493</v>
      </c>
      <c r="J37" s="54">
        <v>31.1791987810099</v>
      </c>
      <c r="K37" s="54">
        <v>28.4925242982904</v>
      </c>
      <c r="L37" s="54">
        <v>31.0846881424811</v>
      </c>
      <c r="M37" s="54">
        <v>29.1562115460822</v>
      </c>
      <c r="N37" s="54">
        <v>28.2448817892405</v>
      </c>
      <c r="O37" s="54">
        <v>18.8387677373262</v>
      </c>
      <c r="P37" s="54">
        <v>32.8487729442402</v>
      </c>
      <c r="Q37" s="54">
        <v>0</v>
      </c>
      <c r="R37" s="54">
        <v>29.3953103773771</v>
      </c>
      <c r="S37" s="54">
        <v>29.1200805078622</v>
      </c>
      <c r="T37" s="54">
        <v>29.8679845699799</v>
      </c>
      <c r="U37" s="54">
        <v>26.8658929900809</v>
      </c>
    </row>
    <row r="38" ht="20.5" customHeight="1">
      <c r="A38" s="34"/>
      <c r="B38" s="52" t="s">
        <v>47</v>
      </c>
      <c r="C38" s="54">
        <v>0</v>
      </c>
      <c r="D38" s="54" t="s">
        <v>29</v>
      </c>
      <c r="E38" s="54">
        <v>10.8626586517962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0.115522109985133</v>
      </c>
    </row>
    <row r="39" ht="20.5" customHeight="1">
      <c r="A39" s="34"/>
      <c r="B39" s="52" t="s">
        <v>48</v>
      </c>
      <c r="C39" s="54">
        <v>0</v>
      </c>
      <c r="D39" s="54" t="s">
        <v>29</v>
      </c>
      <c r="E39" s="54">
        <v>0</v>
      </c>
      <c r="F39" s="54">
        <v>0</v>
      </c>
      <c r="G39" s="54">
        <v>5.5905367094572</v>
      </c>
      <c r="H39" s="54">
        <v>9.1464936579402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2.48716164541022</v>
      </c>
      <c r="R39" s="54">
        <v>0</v>
      </c>
      <c r="S39" s="54">
        <v>0</v>
      </c>
      <c r="T39" s="54">
        <v>0</v>
      </c>
      <c r="U39" s="54">
        <v>0.147462877835846</v>
      </c>
    </row>
    <row r="40" ht="20.5" customHeight="1">
      <c r="A40" s="34"/>
      <c r="B40" s="52" t="s">
        <v>49</v>
      </c>
      <c r="C40" s="54">
        <v>0</v>
      </c>
      <c r="D40" s="54" t="s">
        <v>29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</row>
    <row r="41" ht="20.5" customHeight="1">
      <c r="A41" s="34"/>
      <c r="B41" s="52" t="s">
        <v>50</v>
      </c>
      <c r="C41" s="54">
        <v>1.86510157664439</v>
      </c>
      <c r="D41" s="54" t="s">
        <v>29</v>
      </c>
      <c r="E41" s="54">
        <v>0</v>
      </c>
      <c r="F41" s="54">
        <v>0</v>
      </c>
      <c r="G41" s="54">
        <v>0</v>
      </c>
      <c r="H41" s="54">
        <v>0</v>
      </c>
      <c r="I41" s="54">
        <v>1.31181480115451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0.250180256175082</v>
      </c>
      <c r="Q41" s="54">
        <v>0</v>
      </c>
      <c r="R41" s="54">
        <v>0</v>
      </c>
      <c r="S41" s="54">
        <v>0</v>
      </c>
      <c r="T41" s="54">
        <v>0</v>
      </c>
      <c r="U41" s="54">
        <v>0.0849948354683863</v>
      </c>
    </row>
    <row r="42" ht="20.5" customHeight="1">
      <c r="A42" s="34"/>
      <c r="B42" s="52" t="s">
        <v>51</v>
      </c>
      <c r="C42" s="54">
        <v>0</v>
      </c>
      <c r="D42" s="54" t="s">
        <v>29</v>
      </c>
      <c r="E42" s="54">
        <v>19.5370428926093</v>
      </c>
      <c r="F42" s="54">
        <v>11.4115004451111</v>
      </c>
      <c r="G42" s="54">
        <v>72.512165625409</v>
      </c>
      <c r="H42" s="54">
        <v>39.1006304176854</v>
      </c>
      <c r="I42" s="54">
        <v>15.3192307996853</v>
      </c>
      <c r="J42" s="54">
        <v>10.3747198868262</v>
      </c>
      <c r="K42" s="54">
        <v>15.7008682460114</v>
      </c>
      <c r="L42" s="54">
        <v>9.66687060978114</v>
      </c>
      <c r="M42" s="54">
        <v>3.01513224550177</v>
      </c>
      <c r="N42" s="54">
        <v>8.63469963174017</v>
      </c>
      <c r="O42" s="54">
        <v>3.25311074344014</v>
      </c>
      <c r="P42" s="54">
        <v>3.28284609352674</v>
      </c>
      <c r="Q42" s="54">
        <v>72.496822412765</v>
      </c>
      <c r="R42" s="54">
        <v>4.31604272180959</v>
      </c>
      <c r="S42" s="54">
        <v>7.23625755558231</v>
      </c>
      <c r="T42" s="54">
        <v>7.62126509933486</v>
      </c>
      <c r="U42" s="54">
        <v>10.9064551591714</v>
      </c>
    </row>
    <row r="43" ht="20.5" customHeight="1">
      <c r="A43" s="34"/>
      <c r="B43" s="52" t="s">
        <v>52</v>
      </c>
      <c r="C43" s="54">
        <v>0</v>
      </c>
      <c r="D43" s="54" t="s">
        <v>29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</row>
    <row r="44" ht="20.5" customHeight="1">
      <c r="A44" s="34"/>
      <c r="B44" s="52" t="s">
        <v>53</v>
      </c>
      <c r="C44" s="54">
        <v>21.2383042075702</v>
      </c>
      <c r="D44" s="54" t="s">
        <v>29</v>
      </c>
      <c r="E44" s="54">
        <v>51.7056452972482</v>
      </c>
      <c r="F44" s="54">
        <v>39.2967594115403</v>
      </c>
      <c r="G44" s="54">
        <v>7.84229443014294</v>
      </c>
      <c r="H44" s="54">
        <v>28.7008308069407</v>
      </c>
      <c r="I44" s="54">
        <v>25.5106432824108</v>
      </c>
      <c r="J44" s="54">
        <v>21.9402352791026</v>
      </c>
      <c r="K44" s="54">
        <v>40.1460305501356</v>
      </c>
      <c r="L44" s="54">
        <v>22.0826512112822</v>
      </c>
      <c r="M44" s="54">
        <v>21.5748114936313</v>
      </c>
      <c r="N44" s="54">
        <v>24.189105879629</v>
      </c>
      <c r="O44" s="54">
        <v>11.4531072331689</v>
      </c>
      <c r="P44" s="54">
        <v>16.6480367194435</v>
      </c>
      <c r="Q44" s="54">
        <v>0</v>
      </c>
      <c r="R44" s="54">
        <v>21.1312590443134</v>
      </c>
      <c r="S44" s="54">
        <v>40.4272845910399</v>
      </c>
      <c r="T44" s="54">
        <v>22.3573208995823</v>
      </c>
      <c r="U44" s="54">
        <v>24.0573075208147</v>
      </c>
    </row>
    <row r="45" ht="20.5" customHeight="1">
      <c r="A45" s="34"/>
      <c r="B45" s="52" t="s">
        <v>54</v>
      </c>
      <c r="C45" s="54">
        <v>0</v>
      </c>
      <c r="D45" s="54" t="s">
        <v>29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0.396024579955291</v>
      </c>
      <c r="Q45" s="54">
        <v>0</v>
      </c>
      <c r="R45" s="54">
        <v>0</v>
      </c>
      <c r="S45" s="54">
        <v>0</v>
      </c>
      <c r="T45" s="54">
        <v>0</v>
      </c>
      <c r="U45" s="54">
        <v>0.0721356637952883</v>
      </c>
    </row>
    <row r="46" ht="20.5" customHeight="1">
      <c r="A46" s="34"/>
      <c r="B46" s="52" t="s">
        <v>55</v>
      </c>
      <c r="C46" s="54">
        <v>3.47741788972137</v>
      </c>
      <c r="D46" s="54" t="s">
        <v>29</v>
      </c>
      <c r="E46" s="54">
        <v>0</v>
      </c>
      <c r="F46" s="54">
        <v>0</v>
      </c>
      <c r="G46" s="54">
        <v>7.1986124644303</v>
      </c>
      <c r="H46" s="54">
        <v>2.31956336690456</v>
      </c>
      <c r="I46" s="54">
        <v>0.953580776185714</v>
      </c>
      <c r="J46" s="54">
        <v>3.91769643363184</v>
      </c>
      <c r="K46" s="54">
        <v>2.70110747421356</v>
      </c>
      <c r="L46" s="54">
        <v>5.1595971284866</v>
      </c>
      <c r="M46" s="54">
        <v>3.97231648331973</v>
      </c>
      <c r="N46" s="54">
        <v>2.0660253000565</v>
      </c>
      <c r="O46" s="54">
        <v>2.46606960987437</v>
      </c>
      <c r="P46" s="54">
        <v>4.28618144970416</v>
      </c>
      <c r="Q46" s="54">
        <v>4.52339622852903</v>
      </c>
      <c r="R46" s="54">
        <v>3.74374302595751</v>
      </c>
      <c r="S46" s="54">
        <v>4.28139701497924</v>
      </c>
      <c r="T46" s="54">
        <v>5.57991311414054</v>
      </c>
      <c r="U46" s="54">
        <v>3.38109176809843</v>
      </c>
    </row>
    <row r="47" ht="20.5" customHeight="1">
      <c r="A47" s="10"/>
      <c r="B47" s="55" t="s">
        <v>9</v>
      </c>
      <c r="C47" s="57">
        <v>100</v>
      </c>
      <c r="D47" s="57" t="s">
        <v>29</v>
      </c>
      <c r="E47" s="57">
        <v>100</v>
      </c>
      <c r="F47" s="57">
        <v>100</v>
      </c>
      <c r="G47" s="57">
        <v>100</v>
      </c>
      <c r="H47" s="57">
        <v>100</v>
      </c>
      <c r="I47" s="57">
        <v>100</v>
      </c>
      <c r="J47" s="57">
        <v>100</v>
      </c>
      <c r="K47" s="57">
        <v>100</v>
      </c>
      <c r="L47" s="57">
        <v>100</v>
      </c>
      <c r="M47" s="57">
        <v>100</v>
      </c>
      <c r="N47" s="57">
        <v>100</v>
      </c>
      <c r="O47" s="57">
        <v>100</v>
      </c>
      <c r="P47" s="57">
        <v>99.9999999999999</v>
      </c>
      <c r="Q47" s="57">
        <v>100</v>
      </c>
      <c r="R47" s="57">
        <v>99.9999999999999</v>
      </c>
      <c r="S47" s="57">
        <v>100</v>
      </c>
      <c r="T47" s="57">
        <v>100</v>
      </c>
      <c r="U47" s="57">
        <v>100</v>
      </c>
    </row>
  </sheetData>
  <mergeCells>
    <mergeCell ref="A35:A46"/>
    <mergeCell ref="A1:U1"/>
    <mergeCell ref="A2:U2"/>
    <mergeCell ref="A4:B4"/>
    <mergeCell ref="A8:A31"/>
  </mergeCells>
  <phoneticPr fontId="0" type="noConversion"/>
  <conditionalFormatting sqref="C5:U47">
    <cfRule type="cellIs" dxfId="0" priority="2" stopIfTrue="1" operator="equal">
      <formula>0</formula>
    </cfRule>
  </conditionalFormatting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Sistema</vt:lpstr>
      <vt:lpstr>SB0</vt:lpstr>
      <vt:lpstr>SB1</vt:lpstr>
      <vt:lpstr>SB2</vt:lpstr>
      <vt:lpstr>SB3</vt:lpstr>
      <vt:lpstr>SB4</vt:lpstr>
      <vt:lpstr>Adicionales</vt:lpstr>
    </vt:vector>
  </TitlesOfParts>
  <Company>Azteck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Pedro Gerardo Ocampo</cp:lastModifiedBy>
  <dcterms:created xsi:type="dcterms:W3CDTF">2009-02-18T22:34:14Z</dcterms:created>
  <dcterms:modified xsi:type="dcterms:W3CDTF">2018-06-14T20:25:17Z</dcterms:modified>
</cp:coreProperties>
</file>